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Титульный Лист" sheetId="1" r:id="rId4"/>
    <sheet state="visible" name="Судьи" sheetId="2" r:id="rId5"/>
    <sheet state="visible" name="Участники" sheetId="3" r:id="rId6"/>
    <sheet state="visible" name="ПД" sheetId="4" r:id="rId7"/>
    <sheet state="visible" name="Сетка " sheetId="5" r:id="rId8"/>
    <sheet state="visible" name="Итоги" sheetId="6" r:id="rId9"/>
  </sheets>
  <definedNames/>
  <calcPr/>
</workbook>
</file>

<file path=xl/sharedStrings.xml><?xml version="1.0" encoding="utf-8"?>
<sst xmlns="http://schemas.openxmlformats.org/spreadsheetml/2006/main" count="497" uniqueCount="215">
  <si>
    <t>Название соревнований:</t>
  </si>
  <si>
    <t xml:space="preserve">Отборочные соревнования Самарской области по интерактивному футболу FIFA 22 на Кубок России 2022 </t>
  </si>
  <si>
    <t>Место проведения:</t>
  </si>
  <si>
    <t xml:space="preserve">LAN, Reborn, Самара, Молодогвардейская 180; STRIKE ARENA, Тольятти, улица 40 лет Победы, 26 </t>
  </si>
  <si>
    <t>Организатор:</t>
  </si>
  <si>
    <t>РОО &lt;&lt;Федерация Компьютерного спорта Самарской области&gt;&gt;</t>
  </si>
  <si>
    <t>Открытие, регистрация, жеребьёвка:</t>
  </si>
  <si>
    <t>Начало соревнований:</t>
  </si>
  <si>
    <t>Окончание соревнований:</t>
  </si>
  <si>
    <t>Награждение, закрытие:</t>
  </si>
  <si>
    <t>Дисциплина, вид программы</t>
  </si>
  <si>
    <t xml:space="preserve">Интерактивный футбол - FIFA 22 </t>
  </si>
  <si>
    <t>Главный судья соревнований:</t>
  </si>
  <si>
    <t>Протокол составил главный секретарь:</t>
  </si>
  <si>
    <t xml:space="preserve">___________________________ (подпись)
</t>
  </si>
  <si>
    <t>Леонов Евгений Сергеевич</t>
  </si>
  <si>
    <t>Бондаренко Александр Сергеевич</t>
  </si>
  <si>
    <t>М.П.</t>
  </si>
  <si>
    <t>Судейская бригада соревнований:</t>
  </si>
  <si>
    <t>№</t>
  </si>
  <si>
    <t>Ф.И.О</t>
  </si>
  <si>
    <t>Должность / Специализация</t>
  </si>
  <si>
    <t>Категория /
 Аттестат</t>
  </si>
  <si>
    <t>Субъект РФ/страна</t>
  </si>
  <si>
    <t>Дата рожд.</t>
  </si>
  <si>
    <t>Проживает</t>
  </si>
  <si>
    <t>email и прочие контакты</t>
  </si>
  <si>
    <t>главный судья соревнований</t>
  </si>
  <si>
    <t>РФ</t>
  </si>
  <si>
    <t>г. Самара</t>
  </si>
  <si>
    <t>leonoffgame@gmail.com</t>
  </si>
  <si>
    <t>Секретарь соревнований</t>
  </si>
  <si>
    <t>8/17/1990</t>
  </si>
  <si>
    <t>г.Самара</t>
  </si>
  <si>
    <t>nuflin@bk.ru</t>
  </si>
  <si>
    <t>Леонова Ксения Олеговна</t>
  </si>
  <si>
    <t>Матчевый судья</t>
  </si>
  <si>
    <t>г. Тольятти</t>
  </si>
  <si>
    <t>https://vk.com/xeniayeseniya</t>
  </si>
  <si>
    <t>Гаевский Павел Евгеньевич</t>
  </si>
  <si>
    <t>Mituramomo@gmail.com</t>
  </si>
  <si>
    <t>Загреков Дмитрий Васильевич</t>
  </si>
  <si>
    <t>9/13/2001</t>
  </si>
  <si>
    <t>https://vk.com/dizawaelite</t>
  </si>
  <si>
    <t>Участники соревнования</t>
  </si>
  <si>
    <t>ID</t>
  </si>
  <si>
    <t>Ф.И.О.</t>
  </si>
  <si>
    <t>Пол</t>
  </si>
  <si>
    <t>Субъект РФ</t>
  </si>
  <si>
    <t>Никнейм</t>
  </si>
  <si>
    <t>Разряд</t>
  </si>
  <si>
    <t>Количество побед</t>
  </si>
  <si>
    <t>Занятое место</t>
  </si>
  <si>
    <t>Швецов Максим Владимирович</t>
  </si>
  <si>
    <t>М</t>
  </si>
  <si>
    <t>Самара/РФ</t>
  </si>
  <si>
    <t>Швецов</t>
  </si>
  <si>
    <t>17</t>
  </si>
  <si>
    <t>+7 (927) 297-08-16</t>
  </si>
  <si>
    <t>Шишикин Денис Андреевич</t>
  </si>
  <si>
    <t>Шишикин</t>
  </si>
  <si>
    <t>30</t>
  </si>
  <si>
    <t>+7 (919) 805-80-41</t>
  </si>
  <si>
    <t>Выволокин Дмитрий Олегович</t>
  </si>
  <si>
    <t>Выволокин</t>
  </si>
  <si>
    <t>4</t>
  </si>
  <si>
    <t>+7 (937) 209-84-09</t>
  </si>
  <si>
    <t>Драчев Захар Александрович</t>
  </si>
  <si>
    <t>Тольятти/РФ</t>
  </si>
  <si>
    <t>Драчев</t>
  </si>
  <si>
    <t>9</t>
  </si>
  <si>
    <t>+7 (961) 392-76-92</t>
  </si>
  <si>
    <t>Кулиев Эльнур Загир Оглы</t>
  </si>
  <si>
    <t>Кулиев</t>
  </si>
  <si>
    <t>23</t>
  </si>
  <si>
    <t>+79372174767</t>
  </si>
  <si>
    <t xml:space="preserve">Максимов Андрей Владимирович </t>
  </si>
  <si>
    <t>Максимов</t>
  </si>
  <si>
    <t>5</t>
  </si>
  <si>
    <t>+7 (903) 334-58-38</t>
  </si>
  <si>
    <t>Русанов Иван Дмитрииевич</t>
  </si>
  <si>
    <t>Русанов</t>
  </si>
  <si>
    <t>1</t>
  </si>
  <si>
    <t>+7 (927) 741-99-96</t>
  </si>
  <si>
    <t>Ходаков Дмитрий Юрьевич</t>
  </si>
  <si>
    <t>Ходаков</t>
  </si>
  <si>
    <t>16</t>
  </si>
  <si>
    <t>+7 (927) 727-97-86</t>
  </si>
  <si>
    <t>Игнатенко Макс Александрович</t>
  </si>
  <si>
    <t>Игнатенко</t>
  </si>
  <si>
    <t>11</t>
  </si>
  <si>
    <t>+7 (937) 071-00-46</t>
  </si>
  <si>
    <t>Зуев Алексей Вячеславович</t>
  </si>
  <si>
    <t>Зуев</t>
  </si>
  <si>
    <t>2</t>
  </si>
  <si>
    <t>+7 (996) 725-07-88</t>
  </si>
  <si>
    <t>Макаров Анатолий Анатольевич</t>
  </si>
  <si>
    <t>Макаров</t>
  </si>
  <si>
    <t>24</t>
  </si>
  <si>
    <t>+7 (917) 145-81-57</t>
  </si>
  <si>
    <t>Исаков Никита Алексеевич</t>
  </si>
  <si>
    <t>Исаков</t>
  </si>
  <si>
    <t>12</t>
  </si>
  <si>
    <t>+7 (927) 295-69-60</t>
  </si>
  <si>
    <t>Пантин Алексей Михайлович</t>
  </si>
  <si>
    <t>Пантин</t>
  </si>
  <si>
    <t>8</t>
  </si>
  <si>
    <t>+79995000174</t>
  </si>
  <si>
    <t>Школьников Олег Николаевич</t>
  </si>
  <si>
    <t>Школьников</t>
  </si>
  <si>
    <t>36</t>
  </si>
  <si>
    <t>+7 (929) 704-63-55</t>
  </si>
  <si>
    <t>Дайтов Айдар Русланович</t>
  </si>
  <si>
    <t>Даутов</t>
  </si>
  <si>
    <t>20</t>
  </si>
  <si>
    <t>+7 (987) 943-10-48</t>
  </si>
  <si>
    <t xml:space="preserve">Сайфутдинов Рустам Ирекович
</t>
  </si>
  <si>
    <t>Сайфутдинов</t>
  </si>
  <si>
    <t>10</t>
  </si>
  <si>
    <t>+7 (917) 122-18-86</t>
  </si>
  <si>
    <t>Кабанов Никита Александрович</t>
  </si>
  <si>
    <t>Kabanov</t>
  </si>
  <si>
    <t>22</t>
  </si>
  <si>
    <t>+7 (917) 165-57-29</t>
  </si>
  <si>
    <t>Фаталиев Теймур Рахизови</t>
  </si>
  <si>
    <t>Фаталиев</t>
  </si>
  <si>
    <t>15</t>
  </si>
  <si>
    <t>+7 (967) 722-66-26</t>
  </si>
  <si>
    <t xml:space="preserve">Малашенков Николай </t>
  </si>
  <si>
    <t>Малашенков</t>
  </si>
  <si>
    <t>3</t>
  </si>
  <si>
    <t>+7 (996) 721-83-22</t>
  </si>
  <si>
    <t>Полищук Константин Константинович</t>
  </si>
  <si>
    <t>Полищук</t>
  </si>
  <si>
    <t>6</t>
  </si>
  <si>
    <t>+7 (927) 747-72-73</t>
  </si>
  <si>
    <t>Галстян Гор Тигранович</t>
  </si>
  <si>
    <t>Галстян</t>
  </si>
  <si>
    <t>33</t>
  </si>
  <si>
    <t>+79608277111</t>
  </si>
  <si>
    <t>Давлетов Темирлан Сатвалдович</t>
  </si>
  <si>
    <t>Davletov</t>
  </si>
  <si>
    <t>34</t>
  </si>
  <si>
    <t>+7 (917) 944-16-31</t>
  </si>
  <si>
    <t>Акимов Алексей Александрович</t>
  </si>
  <si>
    <t>Акимов</t>
  </si>
  <si>
    <t>18</t>
  </si>
  <si>
    <t>89270037673</t>
  </si>
  <si>
    <t>Шмавонян Даниил Арамович</t>
  </si>
  <si>
    <t>Самара /РФ</t>
  </si>
  <si>
    <t>Шмавонян Мл.</t>
  </si>
  <si>
    <t>31</t>
  </si>
  <si>
    <t>+7 (952) 087-86-56</t>
  </si>
  <si>
    <t>Шмавонян Андрей Михайлович</t>
  </si>
  <si>
    <t>Шмавонян Ст.</t>
  </si>
  <si>
    <t>32</t>
  </si>
  <si>
    <t>+79324797650</t>
  </si>
  <si>
    <t>Сластенин Андрей Михайлович</t>
  </si>
  <si>
    <t>Сластенин</t>
  </si>
  <si>
    <t>28</t>
  </si>
  <si>
    <t>+7 (919) 807-10-07</t>
  </si>
  <si>
    <t>Ибряшник Владислав Витальевич</t>
  </si>
  <si>
    <t>Ибряшкин</t>
  </si>
  <si>
    <t>35</t>
  </si>
  <si>
    <t>+7 (961) 390-04-26</t>
  </si>
  <si>
    <t>Максим Иванов Александрович</t>
  </si>
  <si>
    <t>Иванов</t>
  </si>
  <si>
    <t>26</t>
  </si>
  <si>
    <t>https://vk.com/id638463162</t>
  </si>
  <si>
    <t>Цыбулин Евгений Владимирович</t>
  </si>
  <si>
    <t>Цыбулин</t>
  </si>
  <si>
    <t>29</t>
  </si>
  <si>
    <t>https://vk.com/evi1genius63</t>
  </si>
  <si>
    <t>Пушкарёв Матвей Сергеевич</t>
  </si>
  <si>
    <t>27</t>
  </si>
  <si>
    <t xml:space="preserve">https://vk.com/pushkarev_mot
</t>
  </si>
  <si>
    <t>Жуковский Антон Юрьевич</t>
  </si>
  <si>
    <t>Жуковский</t>
  </si>
  <si>
    <t>21</t>
  </si>
  <si>
    <t>https://vk.com/id165287040</t>
  </si>
  <si>
    <t>Аракелян Ваня Арманович</t>
  </si>
  <si>
    <t>Аракелян</t>
  </si>
  <si>
    <t>19</t>
  </si>
  <si>
    <t xml:space="preserve">https://vk.com/uchiha.armyan
</t>
  </si>
  <si>
    <t>Максимов Егор Михайлович</t>
  </si>
  <si>
    <t>Екатеренбург/РФ</t>
  </si>
  <si>
    <t>13</t>
  </si>
  <si>
    <t>https://vk.com/egamaks</t>
  </si>
  <si>
    <t>Паршин Валерий Георгиевич</t>
  </si>
  <si>
    <t>Октябрськ/РФ</t>
  </si>
  <si>
    <t>Паршин</t>
  </si>
  <si>
    <t>14</t>
  </si>
  <si>
    <t>https://vk.com/id342538342</t>
  </si>
  <si>
    <t>Михалев Дмитрий Алексеевич</t>
  </si>
  <si>
    <t>Михалев</t>
  </si>
  <si>
    <t>25</t>
  </si>
  <si>
    <t>vk.com/7ckngnyx</t>
  </si>
  <si>
    <t>Дудник Никита Анатольевич</t>
  </si>
  <si>
    <t xml:space="preserve">Дудник </t>
  </si>
  <si>
    <t>7</t>
  </si>
  <si>
    <t>https://vk.com/n.dudnik2017</t>
  </si>
  <si>
    <t xml:space="preserve">Мухамадиев Носир Нозимджонович
</t>
  </si>
  <si>
    <t>Мухамадиев</t>
  </si>
  <si>
    <t>тп</t>
  </si>
  <si>
    <t>https://vk.com/cringehaha2</t>
  </si>
  <si>
    <t>Согласие на обработку ПД</t>
  </si>
  <si>
    <t>Настоящим я даю согласие Общероссийской общественной организации «Федерации компьютерного спорта России» (далее – «Оператор»), расположенной по адресу: 121357, ул. Верейская, д. 29, стр. 151, пом. 2., комн. 3, осуществлять с использованием средств автоматизации и/или без таковых обработку всех моих персональных данных*, указанных мной в настоящем протоколе, включая сбор, запись, систематизацию, накопление, хранение, уточнение (обновление, изменение), извлечение, использование, передачу, обезличивание, блокирование, удаление, уничтожение в целях проведения соревнований по компьютерному спорту, организуемых Оператором.
Я подтверждаю, что предоставленные мною персональные данные являются полными, актуальными и достоверными, и согласен(-на) с тем, что настоящее согласие является конкретным, информированным и сознательным. Дополнительно подтверждаю, что являюсь лицом старше 18 лет и на момент дачи согласия являюсь дееспособным.
Согласие на обработку персональных данных в соответствии с указанными выше условиями предоставляется сроком на 50 (пятьдесят) лет. Я уведомлен(-а) о том, что данное согласие может быть мной отозвано посредством направления Оператору письменного заявления почтовым отправлением с описью вложения по адресу Оператора, либо вручения лично под роспись уполномоченному представителю Оператора по адресу: 121357, ул. Верейская, д. 29, стр. 151, пом. 2., комн. 3. 
Подтверждаю знание антидопинговых правил, обязуюсь соблюдать антидопинговое законодательство.
* В рамках настоящего Согласия под персональными данными понимается персональная информация, которую пользователь предоставляет о себе при регистрации на соревнование, организуемое Оператором: фамилия, имя, отчество, никнейм, регион проживания, гражданство, адрес электронной почты, номер телефона, дата рождения, УИН ГТО.</t>
  </si>
  <si>
    <t>Согласие</t>
  </si>
  <si>
    <t>Согласен</t>
  </si>
  <si>
    <t>Турнирная сетка - https://challonge.com/ru/samara_fifa22_kybok_rf</t>
  </si>
  <si>
    <t>Результаты соревнований</t>
  </si>
  <si>
    <t xml:space="preserve">1 место 
</t>
  </si>
  <si>
    <t xml:space="preserve">2 место 
</t>
  </si>
  <si>
    <t xml:space="preserve">3 место 
</t>
  </si>
  <si>
    <t xml:space="preserve">___________________________ (подпись)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</si>
</sst>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0.0"/>
      <color rgb="FF000000"/>
      <name val="Arial"/>
      <scheme val="minor"/>
    </font>
    <font>
      <b/>
      <sz val="12.0"/>
      <color theme="1"/>
      <name val="Arial"/>
    </font>
    <font>
      <b/>
      <i/>
      <sz val="12.0"/>
      <color theme="1"/>
      <name val="Arial"/>
    </font>
    <font/>
    <font>
      <sz val="12.0"/>
      <color theme="1"/>
      <name val="Arial"/>
    </font>
    <font>
      <i/>
      <sz val="12.0"/>
      <color theme="1"/>
      <name val="Arial"/>
    </font>
    <font>
      <sz val="10.0"/>
      <color theme="1"/>
      <name val="Times New Roman"/>
    </font>
    <font>
      <b/>
      <u/>
      <sz val="10.0"/>
      <color theme="1"/>
      <name val="Arial"/>
    </font>
    <font>
      <sz val="10.0"/>
      <color theme="1"/>
      <name val="Arial"/>
    </font>
    <font>
      <i/>
      <sz val="10.0"/>
      <color theme="1"/>
      <name val="Arial"/>
    </font>
    <font>
      <u/>
      <sz val="10.0"/>
      <color theme="10"/>
      <name val="Arial"/>
    </font>
    <font>
      <u/>
      <sz val="10.0"/>
      <color theme="10"/>
      <name val="Arial"/>
    </font>
    <font>
      <sz val="11.0"/>
      <color rgb="FF000000"/>
      <name val="Calibri"/>
    </font>
    <font>
      <u/>
      <sz val="11.0"/>
      <color rgb="FF000000"/>
      <name val="Calibri"/>
    </font>
    <font>
      <color rgb="FF000000"/>
      <name val="Arial"/>
    </font>
    <font>
      <color theme="1"/>
      <name val="Arial"/>
    </font>
    <font>
      <sz val="10.0"/>
      <color rgb="FF0000FF"/>
      <name val="Arial"/>
    </font>
    <font>
      <sz val="9.0"/>
      <color rgb="FF000000"/>
      <name val="Arial"/>
    </font>
    <font>
      <u/>
      <color rgb="FF0563C1"/>
      <name val="Arial"/>
    </font>
    <font>
      <u/>
      <color rgb="FF0000FF"/>
      <name val="Arial"/>
    </font>
    <font>
      <u/>
      <sz val="10.0"/>
      <color rgb="FF0000FF"/>
      <name val="Arial"/>
    </font>
    <font>
      <b/>
      <sz val="10.0"/>
      <color theme="1"/>
      <name val="Arial"/>
    </font>
    <font>
      <u/>
      <sz val="10.0"/>
      <color theme="10"/>
      <name val="Arial"/>
    </font>
    <font>
      <sz val="11.0"/>
      <color theme="1"/>
      <name val="Calibri"/>
    </font>
    <font>
      <u/>
      <sz val="10.0"/>
      <color theme="10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top" wrapText="1"/>
    </xf>
    <xf borderId="1" fillId="2" fontId="2" numFmtId="0" xfId="0" applyAlignment="1" applyBorder="1" applyFill="1" applyFont="1">
      <alignment shrinkToFit="0" vertical="top" wrapText="1"/>
    </xf>
    <xf borderId="0" fillId="0" fontId="1" numFmtId="0" xfId="0" applyAlignment="1" applyFont="1">
      <alignment shrinkToFit="0" vertical="top" wrapText="1"/>
    </xf>
    <xf borderId="2" fillId="0" fontId="1" numFmtId="0" xfId="0" applyAlignment="1" applyBorder="1" applyFont="1">
      <alignment horizontal="center" shrinkToFit="0" vertical="top" wrapText="1"/>
    </xf>
    <xf borderId="3" fillId="0" fontId="3" numFmtId="0" xfId="0" applyBorder="1" applyFont="1"/>
    <xf borderId="1" fillId="2" fontId="4" numFmtId="0" xfId="0" applyAlignment="1" applyBorder="1" applyFont="1">
      <alignment shrinkToFit="0" vertical="top" wrapText="1"/>
    </xf>
    <xf borderId="1" fillId="2" fontId="5" numFmtId="0" xfId="0" applyAlignment="1" applyBorder="1" applyFont="1">
      <alignment shrinkToFit="0" vertical="top" wrapText="1"/>
    </xf>
    <xf borderId="1" fillId="0" fontId="4" numFmtId="0" xfId="0" applyAlignment="1" applyBorder="1" applyFont="1">
      <alignment shrinkToFit="0" vertical="top" wrapText="1"/>
    </xf>
    <xf borderId="1" fillId="0" fontId="5" numFmtId="0" xfId="0" applyAlignment="1" applyBorder="1" applyFont="1">
      <alignment shrinkToFit="0" vertical="top" wrapText="1"/>
    </xf>
    <xf borderId="0" fillId="0" fontId="4" numFmtId="0" xfId="0" applyAlignment="1" applyFont="1">
      <alignment shrinkToFit="0" vertical="top" wrapText="1"/>
    </xf>
    <xf borderId="2" fillId="0" fontId="4" numFmtId="0" xfId="0" applyAlignment="1" applyBorder="1" applyFont="1">
      <alignment horizontal="center" shrinkToFit="0" vertical="top" wrapText="1"/>
    </xf>
    <xf borderId="1" fillId="0" fontId="4" numFmtId="22" xfId="0" applyAlignment="1" applyBorder="1" applyFont="1" applyNumberFormat="1">
      <alignment horizontal="right" shrinkToFit="0" vertical="top" wrapText="1"/>
    </xf>
    <xf borderId="2" fillId="0" fontId="6" numFmtId="0" xfId="0" applyAlignment="1" applyBorder="1" applyFont="1">
      <alignment horizontal="center" shrinkToFit="0" vertical="bottom" wrapText="1"/>
    </xf>
    <xf borderId="0" fillId="0" fontId="6" numFmtId="0" xfId="0" applyAlignment="1" applyFont="1">
      <alignment shrinkToFit="0" vertical="bottom" wrapText="1"/>
    </xf>
    <xf borderId="4" fillId="0" fontId="4" numFmtId="0" xfId="0" applyAlignment="1" applyBorder="1" applyFont="1">
      <alignment shrinkToFit="0" vertical="top" wrapText="1"/>
    </xf>
    <xf borderId="4" fillId="0" fontId="5" numFmtId="0" xfId="0" applyAlignment="1" applyBorder="1" applyFont="1">
      <alignment shrinkToFit="0" vertical="top" wrapText="1"/>
    </xf>
    <xf borderId="5" fillId="0" fontId="5" numFmtId="14" xfId="0" applyAlignment="1" applyBorder="1" applyFont="1" applyNumberFormat="1">
      <alignment horizontal="right" shrinkToFit="0" vertical="top" wrapText="1"/>
    </xf>
    <xf borderId="5" fillId="0" fontId="4" numFmtId="0" xfId="0" applyAlignment="1" applyBorder="1" applyFont="1">
      <alignment horizontal="center" shrinkToFit="0" vertical="top" wrapText="1"/>
    </xf>
    <xf borderId="0" fillId="0" fontId="4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2" fillId="2" fontId="1" numFmtId="0" xfId="0" applyAlignment="1" applyBorder="1" applyFont="1">
      <alignment horizontal="left" shrinkToFit="0" vertical="bottom" wrapText="1"/>
    </xf>
    <xf borderId="6" fillId="0" fontId="3" numFmtId="0" xfId="0" applyBorder="1" applyFont="1"/>
    <xf borderId="0" fillId="0" fontId="1" numFmtId="0" xfId="0" applyAlignment="1" applyFont="1">
      <alignment shrinkToFit="0" vertical="bottom" wrapText="0"/>
    </xf>
    <xf borderId="2" fillId="2" fontId="1" numFmtId="0" xfId="0" applyAlignment="1" applyBorder="1" applyFont="1">
      <alignment horizontal="left" shrinkToFit="0" vertical="bottom" wrapText="0"/>
    </xf>
    <xf borderId="1" fillId="2" fontId="8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0" fontId="9" numFmtId="14" xfId="0" applyAlignment="1" applyBorder="1" applyFont="1" applyNumberFormat="1">
      <alignment horizontal="center" shrinkToFit="0" vertical="center" wrapText="1"/>
    </xf>
    <xf borderId="1" fillId="0" fontId="10" numFmtId="0" xfId="0" applyAlignment="1" applyBorder="1" applyFont="1">
      <alignment horizontal="center" shrinkToFit="0" vertical="center" wrapText="0"/>
    </xf>
    <xf borderId="1" fillId="0" fontId="11" numFmtId="49" xfId="0" applyAlignment="1" applyBorder="1" applyFont="1" applyNumberFormat="1">
      <alignment horizontal="center" shrinkToFit="0" vertical="center" wrapText="1"/>
    </xf>
    <xf borderId="2" fillId="0" fontId="1" numFmtId="0" xfId="0" applyAlignment="1" applyBorder="1" applyFont="1">
      <alignment horizontal="left" shrinkToFit="0" vertical="center" wrapText="1"/>
    </xf>
    <xf borderId="2" fillId="0" fontId="1" numFmtId="0" xfId="0" applyAlignment="1" applyBorder="1" applyFont="1">
      <alignment horizontal="left" shrinkToFit="0" vertical="bottom" wrapText="0"/>
    </xf>
    <xf borderId="1" fillId="0" fontId="8" numFmtId="0" xfId="0" applyAlignment="1" applyBorder="1" applyFont="1">
      <alignment horizontal="center" shrinkToFit="0" vertical="center" wrapText="0"/>
    </xf>
    <xf borderId="1" fillId="0" fontId="8" numFmtId="0" xfId="0" applyAlignment="1" applyBorder="1" applyFont="1">
      <alignment horizontal="center" shrinkToFit="1" vertical="center" wrapText="0"/>
    </xf>
    <xf borderId="1" fillId="0" fontId="8" numFmtId="14" xfId="0" applyAlignment="1" applyBorder="1" applyFont="1" applyNumberFormat="1">
      <alignment horizontal="center" shrinkToFit="0" vertical="center" wrapText="0"/>
    </xf>
    <xf borderId="1" fillId="0" fontId="8" numFmtId="14" xfId="0" applyAlignment="1" applyBorder="1" applyFont="1" applyNumberFormat="1">
      <alignment horizontal="center" shrinkToFit="0" vertical="center" wrapText="1"/>
    </xf>
    <xf borderId="1" fillId="0" fontId="8" numFmtId="49" xfId="0" applyAlignment="1" applyBorder="1" applyFont="1" applyNumberFormat="1">
      <alignment horizontal="center" shrinkToFit="0" vertical="center" wrapText="1"/>
    </xf>
    <xf borderId="1" fillId="2" fontId="8" numFmtId="0" xfId="0" applyAlignment="1" applyBorder="1" applyFont="1">
      <alignment horizontal="left" readingOrder="0" shrinkToFit="1" vertical="center" wrapText="0"/>
    </xf>
    <xf borderId="1" fillId="2" fontId="8" numFmtId="0" xfId="0" applyAlignment="1" applyBorder="1" applyFont="1">
      <alignment horizontal="center" readingOrder="0" shrinkToFit="0" vertical="center" wrapText="0"/>
    </xf>
    <xf borderId="1" fillId="0" fontId="12" numFmtId="14" xfId="0" applyAlignment="1" applyBorder="1" applyFont="1" applyNumberFormat="1">
      <alignment readingOrder="0" shrinkToFit="0" vertical="bottom" wrapText="0"/>
    </xf>
    <xf borderId="1" fillId="0" fontId="12" numFmtId="0" xfId="0" applyAlignment="1" applyBorder="1" applyFont="1">
      <alignment horizontal="center" readingOrder="0" shrinkToFit="0" vertical="bottom" wrapText="0"/>
    </xf>
    <xf borderId="1" fillId="0" fontId="12" numFmtId="0" xfId="0" applyAlignment="1" applyBorder="1" applyFont="1">
      <alignment horizontal="center" readingOrder="0" shrinkToFit="0" vertical="bottom" wrapText="1"/>
    </xf>
    <xf borderId="1" fillId="2" fontId="8" numFmtId="0" xfId="0" applyAlignment="1" applyBorder="1" applyFont="1">
      <alignment horizontal="center" shrinkToFit="0" vertical="center" wrapText="0"/>
    </xf>
    <xf borderId="1" fillId="2" fontId="8" numFmtId="0" xfId="0" applyAlignment="1" applyBorder="1" applyFont="1">
      <alignment horizontal="center" readingOrder="0" shrinkToFit="0" vertical="center" wrapText="1"/>
    </xf>
    <xf borderId="1" fillId="2" fontId="8" numFmtId="49" xfId="0" applyAlignment="1" applyBorder="1" applyFont="1" applyNumberFormat="1">
      <alignment horizontal="center" readingOrder="0" shrinkToFit="0" vertical="center" wrapText="0"/>
    </xf>
    <xf quotePrefix="1" borderId="1" fillId="0" fontId="12" numFmtId="49" xfId="0" applyAlignment="1" applyBorder="1" applyFont="1" applyNumberFormat="1">
      <alignment readingOrder="0" shrinkToFit="0" vertical="bottom" wrapText="0"/>
    </xf>
    <xf quotePrefix="1" borderId="1" fillId="0" fontId="12" numFmtId="49" xfId="0" applyAlignment="1" applyBorder="1" applyFont="1" applyNumberFormat="1">
      <alignment horizontal="center" readingOrder="0" shrinkToFit="0" vertical="bottom" wrapText="0"/>
    </xf>
    <xf borderId="1" fillId="0" fontId="9" numFmtId="0" xfId="0" applyAlignment="1" applyBorder="1" applyFont="1">
      <alignment horizontal="center" readingOrder="0" shrinkToFit="0" vertical="center" wrapText="1"/>
    </xf>
    <xf borderId="1" fillId="0" fontId="12" numFmtId="49" xfId="0" applyAlignment="1" applyBorder="1" applyFont="1" applyNumberFormat="1">
      <alignment horizontal="center" readingOrder="0" shrinkToFit="0" vertical="bottom" wrapText="0"/>
    </xf>
    <xf borderId="1" fillId="0" fontId="13" numFmtId="49" xfId="0" applyAlignment="1" applyBorder="1" applyFont="1" applyNumberFormat="1">
      <alignment horizontal="center" readingOrder="0" shrinkToFit="0" vertical="bottom" wrapText="0"/>
    </xf>
    <xf borderId="1" fillId="0" fontId="14" numFmtId="0" xfId="0" applyAlignment="1" applyBorder="1" applyFont="1">
      <alignment readingOrder="0" shrinkToFit="0" vertical="bottom" wrapText="0"/>
    </xf>
    <xf borderId="1" fillId="0" fontId="15" numFmtId="14" xfId="0" applyAlignment="1" applyBorder="1" applyFont="1" applyNumberFormat="1">
      <alignment horizontal="right" readingOrder="0" shrinkToFit="0" vertical="bottom" wrapText="0"/>
    </xf>
    <xf borderId="1" fillId="2" fontId="16" numFmtId="49" xfId="0" applyAlignment="1" applyBorder="1" applyFont="1" applyNumberFormat="1">
      <alignment horizontal="center" readingOrder="0" shrinkToFit="0" vertical="center" wrapText="0"/>
    </xf>
    <xf borderId="1" fillId="2" fontId="16" numFmtId="49" xfId="0" applyAlignment="1" applyBorder="1" applyFont="1" applyNumberFormat="1">
      <alignment horizontal="center" readingOrder="0" shrinkToFit="0" vertical="center" wrapText="1"/>
    </xf>
    <xf borderId="1" fillId="2" fontId="8" numFmtId="14" xfId="0" applyAlignment="1" applyBorder="1" applyFont="1" applyNumberFormat="1">
      <alignment horizontal="center" readingOrder="0" shrinkToFit="0" vertical="center" wrapText="0"/>
    </xf>
    <xf borderId="1" fillId="2" fontId="16" numFmtId="49" xfId="0" applyAlignment="1" applyBorder="1" applyFont="1" applyNumberFormat="1">
      <alignment horizontal="center" readingOrder="0" shrinkToFit="0" vertical="center" wrapText="1"/>
    </xf>
    <xf borderId="1" fillId="0" fontId="17" numFmtId="0" xfId="0" applyAlignment="1" applyBorder="1" applyFont="1">
      <alignment horizontal="left" readingOrder="0"/>
    </xf>
    <xf borderId="1" fillId="0" fontId="18" numFmtId="49" xfId="0" applyAlignment="1" applyBorder="1" applyFont="1" applyNumberFormat="1">
      <alignment readingOrder="0" shrinkToFit="0" vertical="bottom" wrapText="0"/>
    </xf>
    <xf borderId="1" fillId="0" fontId="19" numFmtId="49" xfId="0" applyAlignment="1" applyBorder="1" applyFont="1" applyNumberFormat="1">
      <alignment readingOrder="0" shrinkToFit="0" vertical="bottom" wrapText="0"/>
    </xf>
    <xf borderId="1" fillId="2" fontId="20" numFmtId="49" xfId="0" applyAlignment="1" applyBorder="1" applyFont="1" applyNumberFormat="1">
      <alignment horizontal="center" readingOrder="0" shrinkToFit="0" vertical="center" wrapText="0"/>
    </xf>
    <xf borderId="7" fillId="2" fontId="8" numFmtId="0" xfId="0" applyAlignment="1" applyBorder="1" applyFont="1">
      <alignment shrinkToFit="0" vertical="bottom" wrapText="0"/>
    </xf>
    <xf borderId="0" fillId="0" fontId="8" numFmtId="0" xfId="0" applyAlignment="1" applyFont="1">
      <alignment shrinkToFit="1" vertical="bottom" wrapText="0"/>
    </xf>
    <xf borderId="2" fillId="0" fontId="1" numFmtId="0" xfId="0" applyAlignment="1" applyBorder="1" applyFont="1">
      <alignment horizontal="center" shrinkToFit="0" vertical="bottom" wrapText="0"/>
    </xf>
    <xf borderId="2" fillId="2" fontId="8" numFmtId="0" xfId="0" applyAlignment="1" applyBorder="1" applyFont="1">
      <alignment horizontal="left" shrinkToFit="0" vertical="bottom" wrapText="1"/>
    </xf>
    <xf borderId="8" fillId="2" fontId="8" numFmtId="0" xfId="0" applyAlignment="1" applyBorder="1" applyFont="1">
      <alignment horizontal="center" shrinkToFit="0" vertical="center" wrapText="1"/>
    </xf>
    <xf borderId="1" fillId="2" fontId="8" numFmtId="14" xfId="0" applyAlignment="1" applyBorder="1" applyFont="1" applyNumberFormat="1">
      <alignment horizontal="center" shrinkToFit="0" vertical="center" wrapText="1"/>
    </xf>
    <xf borderId="1" fillId="3" fontId="15" numFmtId="0" xfId="0" applyAlignment="1" applyBorder="1" applyFill="1" applyFont="1">
      <alignment horizontal="center" readingOrder="0" shrinkToFit="0" wrapText="1"/>
    </xf>
    <xf borderId="5" fillId="3" fontId="15" numFmtId="0" xfId="0" applyAlignment="1" applyBorder="1" applyFont="1">
      <alignment horizontal="center" readingOrder="0" shrinkToFit="0" wrapText="1"/>
    </xf>
    <xf borderId="0" fillId="0" fontId="1" numFmtId="0" xfId="0" applyAlignment="1" applyFont="1">
      <alignment horizontal="left" shrinkToFit="0" vertical="bottom" wrapText="1"/>
    </xf>
    <xf borderId="0" fillId="0" fontId="1" numFmtId="0" xfId="0" applyAlignment="1" applyFont="1">
      <alignment horizontal="left" shrinkToFit="0" vertical="bottom" wrapText="0"/>
    </xf>
    <xf borderId="0" fillId="0" fontId="21" numFmtId="0" xfId="0" applyAlignment="1" applyFont="1">
      <alignment shrinkToFit="0" vertical="bottom" wrapText="0"/>
    </xf>
    <xf borderId="0" fillId="0" fontId="22" numFmtId="0" xfId="0" applyAlignment="1" applyFont="1">
      <alignment horizontal="left" shrinkToFit="0" vertical="bottom" wrapText="0"/>
    </xf>
    <xf borderId="0" fillId="0" fontId="23" numFmtId="0" xfId="0" applyAlignment="1" applyFont="1">
      <alignment horizontal="center" shrinkToFit="0" vertical="center" wrapText="1"/>
    </xf>
    <xf borderId="0" fillId="0" fontId="24" numFmtId="0" xfId="0" applyFont="1"/>
    <xf borderId="0" fillId="0" fontId="23" numFmtId="2" xfId="0" applyAlignment="1" applyFont="1" applyNumberFormat="1">
      <alignment horizontal="center" shrinkToFit="0" vertical="center" wrapText="0"/>
    </xf>
    <xf borderId="0" fillId="0" fontId="23" numFmtId="2" xfId="0" applyAlignment="1" applyFont="1" applyNumberFormat="1">
      <alignment horizontal="center" shrinkToFit="0" vertical="center" wrapText="1"/>
    </xf>
    <xf borderId="9" fillId="0" fontId="1" numFmtId="0" xfId="0" applyAlignment="1" applyBorder="1" applyFont="1">
      <alignment horizontal="center" shrinkToFit="0" vertical="center" wrapText="1"/>
    </xf>
    <xf borderId="10" fillId="0" fontId="21" numFmtId="0" xfId="0" applyAlignment="1" applyBorder="1" applyFont="1">
      <alignment horizontal="center" shrinkToFit="0" vertical="center" wrapText="0"/>
    </xf>
    <xf borderId="11" fillId="0" fontId="3" numFmtId="0" xfId="0" applyBorder="1" applyFont="1"/>
    <xf borderId="12" fillId="0" fontId="3" numFmtId="0" xfId="0" applyBorder="1" applyFont="1"/>
    <xf borderId="5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0" fillId="0" fontId="5" numFmtId="0" xfId="0" applyAlignment="1" applyBorder="1" applyFont="1">
      <alignment horizontal="left" shrinkToFit="0" vertical="top" wrapText="1"/>
    </xf>
    <xf borderId="10" fillId="0" fontId="5" numFmtId="0" xfId="0" applyAlignment="1" applyBorder="1" applyFont="1">
      <alignment horizontal="left" shrinkToFit="0" vertical="bottom" wrapText="0"/>
    </xf>
    <xf borderId="16" fillId="0" fontId="5" numFmtId="0" xfId="0" applyAlignment="1" applyBorder="1" applyFont="1">
      <alignment horizontal="center" shrinkToFit="0" vertical="top" wrapText="1"/>
    </xf>
    <xf borderId="17" fillId="0" fontId="3" numFmtId="0" xfId="0" applyBorder="1" applyFont="1"/>
    <xf borderId="16" fillId="0" fontId="9" numFmtId="0" xfId="0" applyAlignment="1" applyBorder="1" applyFont="1">
      <alignment horizontal="center" shrinkToFit="0" vertical="bottom" wrapText="0"/>
    </xf>
    <xf borderId="16" fillId="0" fontId="5" numFmtId="0" xfId="0" applyAlignment="1" applyBorder="1" applyFont="1">
      <alignment horizontal="left" shrinkToFit="0" vertical="top" wrapText="1"/>
    </xf>
    <xf borderId="16" fillId="0" fontId="5" numFmtId="0" xfId="0" applyAlignment="1" applyBorder="1" applyFont="1">
      <alignment horizontal="left" shrinkToFit="0" vertical="bottom" wrapText="0"/>
    </xf>
    <xf borderId="16" fillId="0" fontId="5" numFmtId="0" xfId="0" applyAlignment="1" applyBorder="1" applyFont="1">
      <alignment horizontal="left" shrinkToFit="0" vertical="bottom" wrapText="1"/>
    </xf>
    <xf borderId="13" fillId="0" fontId="5" numFmtId="14" xfId="0" applyAlignment="1" applyBorder="1" applyFont="1" applyNumberFormat="1">
      <alignment horizontal="right" shrinkToFit="0" vertical="top" wrapText="1"/>
    </xf>
    <xf borderId="13" fillId="0" fontId="9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</xdr:row>
      <xdr:rowOff>0</xdr:rowOff>
    </xdr:from>
    <xdr:ext cx="6915150" cy="79914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352425</xdr:colOff>
      <xdr:row>4</xdr:row>
      <xdr:rowOff>133350</xdr:rowOff>
    </xdr:from>
    <xdr:ext cx="12639675" cy="42005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leonoffgame@gmail.com" TargetMode="External"/><Relationship Id="rId2" Type="http://schemas.openxmlformats.org/officeDocument/2006/relationships/hyperlink" Target="mailto:nuflin@bk.ru" TargetMode="External"/><Relationship Id="rId3" Type="http://schemas.openxmlformats.org/officeDocument/2006/relationships/hyperlink" Target="https://vk.com/xeniayeseniya" TargetMode="External"/><Relationship Id="rId4" Type="http://schemas.openxmlformats.org/officeDocument/2006/relationships/hyperlink" Target="mailto:Mituramomo@gmail.com" TargetMode="External"/><Relationship Id="rId5" Type="http://schemas.openxmlformats.org/officeDocument/2006/relationships/hyperlink" Target="https://vk.com/dizawaelite" TargetMode="External"/><Relationship Id="rId6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vk.com/id638463162" TargetMode="External"/><Relationship Id="rId2" Type="http://schemas.openxmlformats.org/officeDocument/2006/relationships/hyperlink" Target="https://vk.com/evi1genius63" TargetMode="External"/><Relationship Id="rId3" Type="http://schemas.openxmlformats.org/officeDocument/2006/relationships/hyperlink" Target="https://vk.com/pushkarev_mot" TargetMode="External"/><Relationship Id="rId4" Type="http://schemas.openxmlformats.org/officeDocument/2006/relationships/hyperlink" Target="https://vk.com/id165287040" TargetMode="External"/><Relationship Id="rId11" Type="http://schemas.openxmlformats.org/officeDocument/2006/relationships/drawing" Target="../drawings/drawing3.xml"/><Relationship Id="rId10" Type="http://schemas.openxmlformats.org/officeDocument/2006/relationships/hyperlink" Target="https://vk.com/cringehaha2" TargetMode="External"/><Relationship Id="rId9" Type="http://schemas.openxmlformats.org/officeDocument/2006/relationships/hyperlink" Target="https://vk.com/n.dudnik2017" TargetMode="External"/><Relationship Id="rId5" Type="http://schemas.openxmlformats.org/officeDocument/2006/relationships/hyperlink" Target="https://vk.com/uchiha.armyan" TargetMode="External"/><Relationship Id="rId6" Type="http://schemas.openxmlformats.org/officeDocument/2006/relationships/hyperlink" Target="https://vk.com/egamaks" TargetMode="External"/><Relationship Id="rId7" Type="http://schemas.openxmlformats.org/officeDocument/2006/relationships/hyperlink" Target="https://vk.com/id342538342" TargetMode="External"/><Relationship Id="rId8" Type="http://schemas.openxmlformats.org/officeDocument/2006/relationships/hyperlink" Target="http://vk.com/7ckngnyx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vk.com/id638463162" TargetMode="External"/><Relationship Id="rId2" Type="http://schemas.openxmlformats.org/officeDocument/2006/relationships/hyperlink" Target="https://vk.com/evi1genius63" TargetMode="External"/><Relationship Id="rId3" Type="http://schemas.openxmlformats.org/officeDocument/2006/relationships/hyperlink" Target="https://vk.com/pushkarev_mot" TargetMode="External"/><Relationship Id="rId4" Type="http://schemas.openxmlformats.org/officeDocument/2006/relationships/hyperlink" Target="https://vk.com/id165287040" TargetMode="External"/><Relationship Id="rId11" Type="http://schemas.openxmlformats.org/officeDocument/2006/relationships/drawing" Target="../drawings/drawing4.xml"/><Relationship Id="rId10" Type="http://schemas.openxmlformats.org/officeDocument/2006/relationships/hyperlink" Target="https://vk.com/cringehaha2" TargetMode="External"/><Relationship Id="rId9" Type="http://schemas.openxmlformats.org/officeDocument/2006/relationships/hyperlink" Target="https://vk.com/n.dudnik2017" TargetMode="External"/><Relationship Id="rId5" Type="http://schemas.openxmlformats.org/officeDocument/2006/relationships/hyperlink" Target="https://vk.com/uchiha.armyan" TargetMode="External"/><Relationship Id="rId6" Type="http://schemas.openxmlformats.org/officeDocument/2006/relationships/hyperlink" Target="https://vk.com/egamaks" TargetMode="External"/><Relationship Id="rId7" Type="http://schemas.openxmlformats.org/officeDocument/2006/relationships/hyperlink" Target="https://vk.com/id342538342" TargetMode="External"/><Relationship Id="rId8" Type="http://schemas.openxmlformats.org/officeDocument/2006/relationships/hyperlink" Target="http://vk.com/7ckngnyx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2.88"/>
    <col customWidth="1" min="2" max="2" width="79.63"/>
    <col customWidth="1" min="3" max="3" width="72.38"/>
    <col customWidth="1" min="4" max="4" width="8.0"/>
    <col customWidth="1" min="5" max="5" width="56.25"/>
    <col customWidth="1" min="6" max="26" width="8.0"/>
  </cols>
  <sheetData>
    <row r="1" ht="30.0" customHeight="1">
      <c r="A1" s="1" t="s">
        <v>0</v>
      </c>
      <c r="B1" s="2" t="s">
        <v>1</v>
      </c>
      <c r="C1" s="3"/>
      <c r="D1" s="3"/>
    </row>
    <row r="2" ht="12.75" customHeight="1">
      <c r="A2" s="4"/>
      <c r="B2" s="5"/>
      <c r="C2" s="3"/>
      <c r="D2" s="3"/>
    </row>
    <row r="3" ht="30.0" customHeight="1">
      <c r="A3" s="6" t="s">
        <v>2</v>
      </c>
      <c r="B3" s="7" t="s">
        <v>3</v>
      </c>
      <c r="C3" s="3"/>
      <c r="D3" s="3"/>
    </row>
    <row r="4" ht="15.0" customHeight="1">
      <c r="A4" s="8"/>
      <c r="B4" s="9"/>
      <c r="C4" s="10"/>
      <c r="D4" s="10"/>
    </row>
    <row r="5" ht="15.0" customHeight="1">
      <c r="A5" s="11"/>
      <c r="B5" s="5"/>
      <c r="C5" s="10"/>
      <c r="D5" s="10"/>
    </row>
    <row r="6" ht="15.75" customHeight="1">
      <c r="A6" s="8" t="s">
        <v>4</v>
      </c>
      <c r="B6" s="9" t="s">
        <v>5</v>
      </c>
      <c r="C6" s="3"/>
      <c r="D6" s="3"/>
    </row>
    <row r="7" ht="15.75" customHeight="1">
      <c r="A7" s="4"/>
      <c r="B7" s="5"/>
      <c r="C7" s="3"/>
      <c r="D7" s="3"/>
    </row>
    <row r="8" ht="15.0" customHeight="1">
      <c r="A8" s="8" t="s">
        <v>6</v>
      </c>
      <c r="B8" s="12">
        <v>44781.5</v>
      </c>
      <c r="C8" s="10"/>
      <c r="D8" s="10"/>
    </row>
    <row r="9" ht="15.0" customHeight="1">
      <c r="A9" s="8" t="s">
        <v>7</v>
      </c>
      <c r="B9" s="12">
        <v>44787.458333333336</v>
      </c>
      <c r="C9" s="10"/>
      <c r="D9" s="10"/>
    </row>
    <row r="10" ht="15.0" customHeight="1">
      <c r="A10" s="8" t="s">
        <v>8</v>
      </c>
      <c r="B10" s="12">
        <v>44787.729166666664</v>
      </c>
      <c r="C10" s="10"/>
      <c r="D10" s="10"/>
    </row>
    <row r="11" ht="15.0" customHeight="1">
      <c r="A11" s="8" t="s">
        <v>9</v>
      </c>
      <c r="B11" s="12">
        <v>44787.75</v>
      </c>
      <c r="C11" s="10"/>
      <c r="D11" s="10"/>
    </row>
    <row r="12" ht="15.75" customHeight="1">
      <c r="A12" s="11"/>
      <c r="B12" s="5"/>
      <c r="C12" s="3"/>
      <c r="D12" s="3"/>
    </row>
    <row r="13" ht="15.0" customHeight="1">
      <c r="A13" s="8" t="s">
        <v>10</v>
      </c>
      <c r="B13" s="9" t="s">
        <v>11</v>
      </c>
      <c r="C13" s="10"/>
      <c r="D13" s="10"/>
    </row>
    <row r="14" ht="13.5" customHeight="1">
      <c r="A14" s="13"/>
      <c r="B14" s="5"/>
      <c r="C14" s="14"/>
      <c r="D14" s="14"/>
      <c r="E14" s="14"/>
    </row>
    <row r="15" ht="15.0" customHeight="1">
      <c r="A15" s="15" t="s">
        <v>12</v>
      </c>
      <c r="B15" s="15" t="s">
        <v>13</v>
      </c>
    </row>
    <row r="16" ht="15.0" customHeight="1">
      <c r="A16" s="15"/>
      <c r="B16" s="15"/>
    </row>
    <row r="17" ht="30.0" customHeight="1">
      <c r="A17" s="15" t="s">
        <v>14</v>
      </c>
      <c r="B17" s="15" t="s">
        <v>14</v>
      </c>
    </row>
    <row r="18" ht="15.0" customHeight="1">
      <c r="A18" s="16" t="s">
        <v>15</v>
      </c>
      <c r="B18" s="16" t="s">
        <v>16</v>
      </c>
    </row>
    <row r="19" ht="15.0" customHeight="1">
      <c r="A19" s="15"/>
      <c r="B19" s="15"/>
    </row>
    <row r="20" ht="15.0" customHeight="1">
      <c r="A20" s="17">
        <v>44787.0</v>
      </c>
      <c r="B20" s="18" t="s">
        <v>17</v>
      </c>
    </row>
    <row r="21" ht="15.0" customHeight="1">
      <c r="A21" s="19"/>
    </row>
    <row r="22" ht="12.75" customHeight="1"/>
    <row r="23" ht="12.75" customHeight="1"/>
    <row r="24" ht="12.75" customHeight="1"/>
    <row r="25" ht="12.75" customHeight="1">
      <c r="A25" s="20"/>
    </row>
    <row r="26" ht="12.75" customHeight="1">
      <c r="A26" s="21"/>
    </row>
    <row r="27" ht="12.75" customHeight="1">
      <c r="A27" s="21"/>
    </row>
    <row r="28" ht="12.75" customHeight="1">
      <c r="A28" s="21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5:B5"/>
    <mergeCell ref="A7:B7"/>
    <mergeCell ref="A12:B12"/>
    <mergeCell ref="A14:B1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3.0"/>
    <col customWidth="1" min="3" max="3" width="18.63"/>
    <col customWidth="1" min="4" max="4" width="11.0"/>
    <col customWidth="1" min="5" max="5" width="10.25"/>
    <col customWidth="1" min="6" max="6" width="10.88"/>
    <col customWidth="1" min="7" max="7" width="16.88"/>
    <col customWidth="1" min="8" max="8" width="28.38"/>
    <col customWidth="1" min="9" max="26" width="8.0"/>
  </cols>
  <sheetData>
    <row r="1" ht="18.0" customHeight="1">
      <c r="A1" s="22" t="str">
        <f>'Титульный Лист'!B1</f>
        <v>Отборочные соревнования Самарской области по интерактивному футболу FIFA 22 на Кубок России 2022 </v>
      </c>
      <c r="B1" s="23"/>
      <c r="C1" s="23"/>
      <c r="D1" s="23"/>
      <c r="E1" s="23"/>
      <c r="F1" s="23"/>
      <c r="G1" s="23"/>
      <c r="H1" s="5"/>
      <c r="I1" s="24"/>
    </row>
    <row r="2" ht="15.75" customHeight="1">
      <c r="A2" s="25" t="s">
        <v>18</v>
      </c>
      <c r="B2" s="23"/>
      <c r="C2" s="23"/>
      <c r="D2" s="23"/>
      <c r="E2" s="23"/>
      <c r="F2" s="23"/>
      <c r="G2" s="23"/>
      <c r="H2" s="5"/>
    </row>
    <row r="3" ht="25.5" customHeight="1">
      <c r="A3" s="26" t="s">
        <v>19</v>
      </c>
      <c r="B3" s="26" t="s">
        <v>20</v>
      </c>
      <c r="C3" s="26" t="s">
        <v>21</v>
      </c>
      <c r="D3" s="26" t="s">
        <v>22</v>
      </c>
      <c r="E3" s="26" t="s">
        <v>23</v>
      </c>
      <c r="F3" s="26" t="s">
        <v>24</v>
      </c>
      <c r="G3" s="26" t="s">
        <v>25</v>
      </c>
      <c r="H3" s="26" t="s">
        <v>26</v>
      </c>
    </row>
    <row r="4" ht="22.5" customHeight="1">
      <c r="A4" s="27">
        <v>1.0</v>
      </c>
      <c r="B4" s="28" t="s">
        <v>15</v>
      </c>
      <c r="C4" s="28" t="s">
        <v>27</v>
      </c>
      <c r="D4" s="27">
        <v>2.0</v>
      </c>
      <c r="E4" s="28" t="s">
        <v>28</v>
      </c>
      <c r="F4" s="29">
        <v>33965.0</v>
      </c>
      <c r="G4" s="28" t="s">
        <v>29</v>
      </c>
      <c r="H4" s="30" t="s">
        <v>30</v>
      </c>
    </row>
    <row r="5" ht="25.5" customHeight="1">
      <c r="A5" s="27">
        <v>2.0</v>
      </c>
      <c r="B5" s="28" t="s">
        <v>16</v>
      </c>
      <c r="C5" s="28" t="s">
        <v>31</v>
      </c>
      <c r="D5" s="27">
        <v>1.0</v>
      </c>
      <c r="E5" s="28" t="s">
        <v>28</v>
      </c>
      <c r="F5" s="29" t="s">
        <v>32</v>
      </c>
      <c r="G5" s="28" t="s">
        <v>33</v>
      </c>
      <c r="H5" s="30" t="s">
        <v>34</v>
      </c>
    </row>
    <row r="6" ht="25.5" customHeight="1">
      <c r="A6" s="27">
        <v>3.0</v>
      </c>
      <c r="B6" s="28" t="s">
        <v>35</v>
      </c>
      <c r="C6" s="28" t="s">
        <v>36</v>
      </c>
      <c r="D6" s="27">
        <v>3.0</v>
      </c>
      <c r="E6" s="28" t="s">
        <v>28</v>
      </c>
      <c r="F6" s="29">
        <v>33955.0</v>
      </c>
      <c r="G6" s="28" t="s">
        <v>37</v>
      </c>
      <c r="H6" s="31" t="s">
        <v>38</v>
      </c>
    </row>
    <row r="7" ht="22.5" customHeight="1">
      <c r="A7" s="27">
        <v>4.0</v>
      </c>
      <c r="B7" s="28" t="s">
        <v>39</v>
      </c>
      <c r="C7" s="28" t="s">
        <v>36</v>
      </c>
      <c r="D7" s="27">
        <v>3.0</v>
      </c>
      <c r="E7" s="28" t="s">
        <v>28</v>
      </c>
      <c r="F7" s="29">
        <v>35968.0</v>
      </c>
      <c r="G7" s="28" t="s">
        <v>29</v>
      </c>
      <c r="H7" s="30" t="s">
        <v>40</v>
      </c>
    </row>
    <row r="8" ht="21.0" customHeight="1">
      <c r="A8" s="27">
        <v>5.0</v>
      </c>
      <c r="B8" s="28" t="s">
        <v>41</v>
      </c>
      <c r="C8" s="28" t="s">
        <v>36</v>
      </c>
      <c r="D8" s="27">
        <v>2.0</v>
      </c>
      <c r="E8" s="28" t="s">
        <v>28</v>
      </c>
      <c r="F8" s="29" t="s">
        <v>42</v>
      </c>
      <c r="G8" s="28" t="s">
        <v>37</v>
      </c>
      <c r="H8" s="30" t="s">
        <v>43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H1"/>
    <mergeCell ref="A2:H2"/>
  </mergeCells>
  <hyperlinks>
    <hyperlink r:id="rId1" ref="H4"/>
    <hyperlink r:id="rId2" ref="H5"/>
    <hyperlink r:id="rId3" ref="H6"/>
    <hyperlink r:id="rId4" ref="H7"/>
    <hyperlink r:id="rId5" ref="H8"/>
  </hyperlinks>
  <printOptions/>
  <pageMargins bottom="0.75" footer="0.0" header="0.0" left="0.7" right="0.7" top="0.75"/>
  <pageSetup orientation="landscape"/>
  <headerFooter>
    <oddFooter>&amp;CГлавный судья соревнований&amp;R__________________________________________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2.25"/>
    <col customWidth="1" min="3" max="3" width="29.75"/>
    <col customWidth="1" min="4" max="4" width="4.13"/>
    <col customWidth="1" min="5" max="5" width="10.25"/>
    <col customWidth="1" min="6" max="6" width="22.0"/>
    <col customWidth="1" min="7" max="7" width="15.0"/>
    <col customWidth="1" min="8" max="8" width="4.0"/>
    <col customWidth="1" min="9" max="9" width="8.25"/>
    <col customWidth="1" min="10" max="10" width="7.25"/>
    <col customWidth="1" min="11" max="11" width="28.13"/>
    <col customWidth="1" min="12" max="15" width="8.0"/>
  </cols>
  <sheetData>
    <row r="1" ht="14.25" customHeight="1">
      <c r="A1" s="32" t="str">
        <f>'Титульный Лист'!B1</f>
        <v>Отборочные соревнования Самарской области по интерактивному футболу FIFA 22 на Кубок России 2022 </v>
      </c>
      <c r="B1" s="23"/>
      <c r="C1" s="23"/>
      <c r="D1" s="23"/>
      <c r="E1" s="23"/>
      <c r="F1" s="23"/>
      <c r="G1" s="23"/>
      <c r="H1" s="23"/>
      <c r="I1" s="23"/>
      <c r="J1" s="23"/>
      <c r="K1" s="5"/>
    </row>
    <row r="2" ht="15.75" customHeight="1">
      <c r="A2" s="33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5"/>
    </row>
    <row r="3" ht="39.0" customHeight="1">
      <c r="A3" s="26" t="s">
        <v>19</v>
      </c>
      <c r="B3" s="34" t="s">
        <v>45</v>
      </c>
      <c r="C3" s="35" t="s">
        <v>46</v>
      </c>
      <c r="D3" s="36" t="s">
        <v>47</v>
      </c>
      <c r="E3" s="37" t="s">
        <v>24</v>
      </c>
      <c r="F3" s="26" t="s">
        <v>48</v>
      </c>
      <c r="G3" s="27" t="s">
        <v>49</v>
      </c>
      <c r="H3" s="27" t="s">
        <v>50</v>
      </c>
      <c r="I3" s="27" t="s">
        <v>51</v>
      </c>
      <c r="J3" s="38" t="s">
        <v>52</v>
      </c>
      <c r="K3" s="27" t="s">
        <v>26</v>
      </c>
    </row>
    <row r="4" ht="12.75" customHeight="1">
      <c r="A4" s="26">
        <v>1.0</v>
      </c>
      <c r="B4" s="34"/>
      <c r="C4" s="39" t="s">
        <v>53</v>
      </c>
      <c r="D4" s="40" t="s">
        <v>54</v>
      </c>
      <c r="E4" s="41">
        <v>35898.0</v>
      </c>
      <c r="F4" s="42" t="s">
        <v>55</v>
      </c>
      <c r="G4" s="43" t="s">
        <v>56</v>
      </c>
      <c r="H4" s="44"/>
      <c r="I4" s="45">
        <v>2.0</v>
      </c>
      <c r="J4" s="46" t="s">
        <v>57</v>
      </c>
      <c r="K4" s="47" t="s">
        <v>58</v>
      </c>
    </row>
    <row r="5" ht="12.75" customHeight="1">
      <c r="A5" s="26">
        <v>2.0</v>
      </c>
      <c r="B5" s="34"/>
      <c r="C5" s="39" t="s">
        <v>59</v>
      </c>
      <c r="D5" s="40" t="s">
        <v>54</v>
      </c>
      <c r="E5" s="41">
        <v>39097.0</v>
      </c>
      <c r="F5" s="42" t="s">
        <v>55</v>
      </c>
      <c r="G5" s="43" t="s">
        <v>60</v>
      </c>
      <c r="H5" s="26"/>
      <c r="I5" s="45">
        <v>0.0</v>
      </c>
      <c r="J5" s="46" t="s">
        <v>61</v>
      </c>
      <c r="K5" s="48" t="s">
        <v>62</v>
      </c>
    </row>
    <row r="6" ht="12.75" customHeight="1">
      <c r="A6" s="26">
        <v>3.0</v>
      </c>
      <c r="B6" s="34"/>
      <c r="C6" s="49" t="s">
        <v>63</v>
      </c>
      <c r="D6" s="40" t="s">
        <v>54</v>
      </c>
      <c r="E6" s="41">
        <v>37379.0</v>
      </c>
      <c r="F6" s="42" t="s">
        <v>55</v>
      </c>
      <c r="G6" s="43" t="s">
        <v>64</v>
      </c>
      <c r="H6" s="26"/>
      <c r="I6" s="45">
        <v>4.0</v>
      </c>
      <c r="J6" s="46" t="s">
        <v>65</v>
      </c>
      <c r="K6" s="48" t="s">
        <v>66</v>
      </c>
    </row>
    <row r="7" ht="12.75" customHeight="1">
      <c r="A7" s="26">
        <v>4.0</v>
      </c>
      <c r="B7" s="34"/>
      <c r="C7" s="39" t="s">
        <v>67</v>
      </c>
      <c r="D7" s="40" t="s">
        <v>54</v>
      </c>
      <c r="E7" s="41">
        <v>38869.0</v>
      </c>
      <c r="F7" s="42" t="s">
        <v>68</v>
      </c>
      <c r="G7" s="43" t="s">
        <v>69</v>
      </c>
      <c r="H7" s="26"/>
      <c r="I7" s="45">
        <v>1.0</v>
      </c>
      <c r="J7" s="46" t="s">
        <v>70</v>
      </c>
      <c r="K7" s="48" t="s">
        <v>71</v>
      </c>
    </row>
    <row r="8" ht="12.75" customHeight="1">
      <c r="A8" s="26">
        <v>5.0</v>
      </c>
      <c r="B8" s="34"/>
      <c r="C8" s="39" t="s">
        <v>72</v>
      </c>
      <c r="D8" s="40" t="s">
        <v>54</v>
      </c>
      <c r="E8" s="41">
        <v>38905.0</v>
      </c>
      <c r="F8" s="42" t="s">
        <v>68</v>
      </c>
      <c r="G8" s="43" t="s">
        <v>73</v>
      </c>
      <c r="H8" s="26"/>
      <c r="I8" s="45">
        <v>0.0</v>
      </c>
      <c r="J8" s="46" t="s">
        <v>74</v>
      </c>
      <c r="K8" s="48" t="s">
        <v>75</v>
      </c>
    </row>
    <row r="9" ht="12.75" customHeight="1">
      <c r="A9" s="26">
        <v>6.0</v>
      </c>
      <c r="B9" s="34"/>
      <c r="C9" s="39" t="s">
        <v>76</v>
      </c>
      <c r="D9" s="40" t="s">
        <v>54</v>
      </c>
      <c r="E9" s="41">
        <v>32409.0</v>
      </c>
      <c r="F9" s="42" t="s">
        <v>55</v>
      </c>
      <c r="G9" s="43" t="s">
        <v>77</v>
      </c>
      <c r="H9" s="26"/>
      <c r="I9" s="45">
        <v>3.0</v>
      </c>
      <c r="J9" s="46" t="s">
        <v>78</v>
      </c>
      <c r="K9" s="48" t="s">
        <v>79</v>
      </c>
    </row>
    <row r="10" ht="12.75" customHeight="1">
      <c r="A10" s="26">
        <v>7.0</v>
      </c>
      <c r="B10" s="34"/>
      <c r="C10" s="39" t="s">
        <v>80</v>
      </c>
      <c r="D10" s="40" t="s">
        <v>54</v>
      </c>
      <c r="E10" s="41">
        <v>36426.0</v>
      </c>
      <c r="F10" s="42" t="s">
        <v>55</v>
      </c>
      <c r="G10" s="43" t="s">
        <v>81</v>
      </c>
      <c r="H10" s="26"/>
      <c r="I10" s="45">
        <v>7.0</v>
      </c>
      <c r="J10" s="46" t="s">
        <v>82</v>
      </c>
      <c r="K10" s="48" t="s">
        <v>83</v>
      </c>
    </row>
    <row r="11" ht="12.75" customHeight="1">
      <c r="A11" s="26">
        <v>8.0</v>
      </c>
      <c r="B11" s="34"/>
      <c r="C11" s="39" t="s">
        <v>84</v>
      </c>
      <c r="D11" s="40" t="s">
        <v>54</v>
      </c>
      <c r="E11" s="41">
        <v>31751.0</v>
      </c>
      <c r="F11" s="42" t="s">
        <v>68</v>
      </c>
      <c r="G11" s="43" t="s">
        <v>85</v>
      </c>
      <c r="H11" s="26"/>
      <c r="I11" s="45">
        <v>1.0</v>
      </c>
      <c r="J11" s="46" t="s">
        <v>86</v>
      </c>
      <c r="K11" s="48" t="s">
        <v>87</v>
      </c>
    </row>
    <row r="12" ht="12.75" customHeight="1">
      <c r="A12" s="26">
        <v>9.0</v>
      </c>
      <c r="B12" s="34"/>
      <c r="C12" s="39" t="s">
        <v>88</v>
      </c>
      <c r="D12" s="40" t="s">
        <v>54</v>
      </c>
      <c r="E12" s="41">
        <v>38295.0</v>
      </c>
      <c r="F12" s="42" t="s">
        <v>55</v>
      </c>
      <c r="G12" s="43" t="s">
        <v>89</v>
      </c>
      <c r="H12" s="26"/>
      <c r="I12" s="45">
        <v>1.0</v>
      </c>
      <c r="J12" s="46" t="s">
        <v>90</v>
      </c>
      <c r="K12" s="48" t="s">
        <v>91</v>
      </c>
    </row>
    <row r="13" ht="12.75" customHeight="1">
      <c r="A13" s="26">
        <v>10.0</v>
      </c>
      <c r="B13" s="34"/>
      <c r="C13" s="39" t="s">
        <v>92</v>
      </c>
      <c r="D13" s="40" t="s">
        <v>54</v>
      </c>
      <c r="E13" s="41">
        <v>35913.0</v>
      </c>
      <c r="F13" s="42" t="s">
        <v>68</v>
      </c>
      <c r="G13" s="43" t="s">
        <v>93</v>
      </c>
      <c r="H13" s="26"/>
      <c r="I13" s="45">
        <v>6.0</v>
      </c>
      <c r="J13" s="46" t="s">
        <v>94</v>
      </c>
      <c r="K13" s="48" t="s">
        <v>95</v>
      </c>
    </row>
    <row r="14" ht="12.75" customHeight="1">
      <c r="A14" s="26">
        <v>11.0</v>
      </c>
      <c r="B14" s="34"/>
      <c r="C14" s="39" t="s">
        <v>96</v>
      </c>
      <c r="D14" s="40" t="s">
        <v>54</v>
      </c>
      <c r="E14" s="41">
        <v>33950.0</v>
      </c>
      <c r="F14" s="42" t="s">
        <v>55</v>
      </c>
      <c r="G14" s="43" t="s">
        <v>97</v>
      </c>
      <c r="H14" s="26"/>
      <c r="I14" s="45">
        <v>0.0</v>
      </c>
      <c r="J14" s="46" t="s">
        <v>98</v>
      </c>
      <c r="K14" s="48" t="s">
        <v>99</v>
      </c>
    </row>
    <row r="15" ht="12.75" customHeight="1">
      <c r="A15" s="26">
        <v>12.0</v>
      </c>
      <c r="B15" s="34"/>
      <c r="C15" s="39" t="s">
        <v>100</v>
      </c>
      <c r="D15" s="40" t="s">
        <v>54</v>
      </c>
      <c r="E15" s="41">
        <v>36664.0</v>
      </c>
      <c r="F15" s="42" t="s">
        <v>55</v>
      </c>
      <c r="G15" s="43" t="s">
        <v>101</v>
      </c>
      <c r="H15" s="26"/>
      <c r="I15" s="45">
        <v>1.0</v>
      </c>
      <c r="J15" s="46" t="s">
        <v>102</v>
      </c>
      <c r="K15" s="48" t="s">
        <v>103</v>
      </c>
    </row>
    <row r="16" ht="12.75" customHeight="1">
      <c r="A16" s="26">
        <v>13.0</v>
      </c>
      <c r="B16" s="34"/>
      <c r="C16" s="39" t="s">
        <v>104</v>
      </c>
      <c r="D16" s="40" t="s">
        <v>54</v>
      </c>
      <c r="E16" s="41">
        <v>36803.0</v>
      </c>
      <c r="F16" s="42" t="s">
        <v>68</v>
      </c>
      <c r="G16" s="43" t="s">
        <v>105</v>
      </c>
      <c r="H16" s="26"/>
      <c r="I16" s="45">
        <v>2.0</v>
      </c>
      <c r="J16" s="46" t="s">
        <v>106</v>
      </c>
      <c r="K16" s="48" t="s">
        <v>107</v>
      </c>
    </row>
    <row r="17" ht="12.75" customHeight="1">
      <c r="A17" s="26">
        <v>14.0</v>
      </c>
      <c r="B17" s="34"/>
      <c r="C17" s="39" t="s">
        <v>108</v>
      </c>
      <c r="D17" s="40" t="s">
        <v>54</v>
      </c>
      <c r="E17" s="41">
        <v>35209.0</v>
      </c>
      <c r="F17" s="42" t="s">
        <v>55</v>
      </c>
      <c r="G17" s="43" t="s">
        <v>109</v>
      </c>
      <c r="H17" s="44"/>
      <c r="I17" s="45">
        <v>0.0</v>
      </c>
      <c r="J17" s="46" t="s">
        <v>110</v>
      </c>
      <c r="K17" s="48" t="s">
        <v>111</v>
      </c>
    </row>
    <row r="18" ht="12.75" customHeight="1">
      <c r="A18" s="26">
        <v>15.0</v>
      </c>
      <c r="B18" s="34"/>
      <c r="C18" s="39" t="s">
        <v>112</v>
      </c>
      <c r="D18" s="40" t="s">
        <v>54</v>
      </c>
      <c r="E18" s="41">
        <v>35600.0</v>
      </c>
      <c r="F18" s="42" t="s">
        <v>55</v>
      </c>
      <c r="G18" s="43" t="s">
        <v>113</v>
      </c>
      <c r="H18" s="26"/>
      <c r="I18" s="45">
        <v>0.0</v>
      </c>
      <c r="J18" s="46" t="s">
        <v>114</v>
      </c>
      <c r="K18" s="48" t="s">
        <v>115</v>
      </c>
    </row>
    <row r="19" ht="12.75" customHeight="1">
      <c r="A19" s="26">
        <v>16.0</v>
      </c>
      <c r="B19" s="34"/>
      <c r="C19" s="39" t="s">
        <v>116</v>
      </c>
      <c r="D19" s="40" t="s">
        <v>54</v>
      </c>
      <c r="E19" s="41">
        <v>34787.0</v>
      </c>
      <c r="F19" s="42" t="s">
        <v>55</v>
      </c>
      <c r="G19" s="43" t="s">
        <v>117</v>
      </c>
      <c r="H19" s="26"/>
      <c r="I19" s="45">
        <v>0.0</v>
      </c>
      <c r="J19" s="46" t="s">
        <v>118</v>
      </c>
      <c r="K19" s="48" t="s">
        <v>119</v>
      </c>
    </row>
    <row r="20" ht="12.75" customHeight="1">
      <c r="A20" s="26">
        <v>17.0</v>
      </c>
      <c r="B20" s="34"/>
      <c r="C20" s="49" t="s">
        <v>120</v>
      </c>
      <c r="D20" s="40" t="s">
        <v>54</v>
      </c>
      <c r="E20" s="41">
        <v>37928.0</v>
      </c>
      <c r="F20" s="42" t="s">
        <v>55</v>
      </c>
      <c r="G20" s="43" t="s">
        <v>121</v>
      </c>
      <c r="H20" s="26"/>
      <c r="I20" s="45">
        <v>1.0</v>
      </c>
      <c r="J20" s="46" t="s">
        <v>122</v>
      </c>
      <c r="K20" s="48" t="s">
        <v>123</v>
      </c>
    </row>
    <row r="21" ht="12.75" customHeight="1">
      <c r="A21" s="26">
        <v>18.0</v>
      </c>
      <c r="B21" s="34"/>
      <c r="C21" s="39" t="s">
        <v>124</v>
      </c>
      <c r="D21" s="40" t="s">
        <v>54</v>
      </c>
      <c r="E21" s="41">
        <v>36921.0</v>
      </c>
      <c r="F21" s="42" t="s">
        <v>55</v>
      </c>
      <c r="G21" s="43" t="s">
        <v>125</v>
      </c>
      <c r="H21" s="26"/>
      <c r="I21" s="45">
        <v>1.0</v>
      </c>
      <c r="J21" s="46" t="s">
        <v>126</v>
      </c>
      <c r="K21" s="48" t="s">
        <v>127</v>
      </c>
    </row>
    <row r="22" ht="12.75" customHeight="1">
      <c r="A22" s="45">
        <v>19.0</v>
      </c>
      <c r="B22" s="34"/>
      <c r="C22" s="39" t="s">
        <v>128</v>
      </c>
      <c r="D22" s="40" t="s">
        <v>54</v>
      </c>
      <c r="E22" s="41">
        <v>34072.0</v>
      </c>
      <c r="F22" s="42" t="s">
        <v>55</v>
      </c>
      <c r="G22" s="43" t="s">
        <v>129</v>
      </c>
      <c r="H22" s="26"/>
      <c r="I22" s="45">
        <v>4.0</v>
      </c>
      <c r="J22" s="46" t="s">
        <v>130</v>
      </c>
      <c r="K22" s="48" t="s">
        <v>131</v>
      </c>
    </row>
    <row r="23" ht="12.75" customHeight="1">
      <c r="A23" s="45">
        <v>20.0</v>
      </c>
      <c r="B23" s="34"/>
      <c r="C23" s="39" t="s">
        <v>132</v>
      </c>
      <c r="D23" s="40" t="s">
        <v>54</v>
      </c>
      <c r="E23" s="41">
        <v>32299.0</v>
      </c>
      <c r="F23" s="42" t="s">
        <v>55</v>
      </c>
      <c r="G23" s="43" t="s">
        <v>133</v>
      </c>
      <c r="H23" s="26"/>
      <c r="I23" s="45">
        <v>4.0</v>
      </c>
      <c r="J23" s="46" t="s">
        <v>134</v>
      </c>
      <c r="K23" s="48" t="s">
        <v>135</v>
      </c>
    </row>
    <row r="24" ht="12.75" customHeight="1">
      <c r="A24" s="45">
        <v>21.0</v>
      </c>
      <c r="B24" s="34"/>
      <c r="C24" s="39" t="s">
        <v>136</v>
      </c>
      <c r="D24" s="40" t="s">
        <v>54</v>
      </c>
      <c r="E24" s="41">
        <v>37120.0</v>
      </c>
      <c r="F24" s="42" t="s">
        <v>55</v>
      </c>
      <c r="G24" s="43" t="s">
        <v>137</v>
      </c>
      <c r="H24" s="26"/>
      <c r="I24" s="45">
        <v>0.0</v>
      </c>
      <c r="J24" s="46" t="s">
        <v>138</v>
      </c>
      <c r="K24" s="48" t="s">
        <v>139</v>
      </c>
    </row>
    <row r="25" ht="12.75" customHeight="1">
      <c r="A25" s="45">
        <v>22.0</v>
      </c>
      <c r="B25" s="34"/>
      <c r="C25" s="39" t="s">
        <v>140</v>
      </c>
      <c r="D25" s="40" t="s">
        <v>54</v>
      </c>
      <c r="E25" s="41">
        <v>36265.0</v>
      </c>
      <c r="F25" s="42" t="s">
        <v>55</v>
      </c>
      <c r="G25" s="43" t="s">
        <v>141</v>
      </c>
      <c r="H25" s="26"/>
      <c r="I25" s="45">
        <v>0.0</v>
      </c>
      <c r="J25" s="46" t="s">
        <v>142</v>
      </c>
      <c r="K25" s="48" t="s">
        <v>143</v>
      </c>
    </row>
    <row r="26" ht="12.75" customHeight="1">
      <c r="A26" s="45">
        <v>23.0</v>
      </c>
      <c r="B26" s="34"/>
      <c r="C26" s="39" t="s">
        <v>144</v>
      </c>
      <c r="D26" s="40" t="s">
        <v>54</v>
      </c>
      <c r="E26" s="41">
        <v>36336.0</v>
      </c>
      <c r="F26" s="42" t="s">
        <v>55</v>
      </c>
      <c r="G26" s="43" t="s">
        <v>145</v>
      </c>
      <c r="H26" s="26"/>
      <c r="I26" s="45">
        <v>0.0</v>
      </c>
      <c r="J26" s="46" t="s">
        <v>146</v>
      </c>
      <c r="K26" s="50" t="s">
        <v>147</v>
      </c>
    </row>
    <row r="27" ht="12.75" customHeight="1">
      <c r="A27" s="45">
        <v>24.0</v>
      </c>
      <c r="B27" s="34"/>
      <c r="C27" s="39" t="s">
        <v>148</v>
      </c>
      <c r="D27" s="40" t="s">
        <v>54</v>
      </c>
      <c r="E27" s="41">
        <v>37120.0</v>
      </c>
      <c r="F27" s="42" t="s">
        <v>149</v>
      </c>
      <c r="G27" s="43" t="s">
        <v>150</v>
      </c>
      <c r="H27" s="26"/>
      <c r="I27" s="45">
        <v>1.0</v>
      </c>
      <c r="J27" s="46" t="s">
        <v>151</v>
      </c>
      <c r="K27" s="48" t="s">
        <v>152</v>
      </c>
    </row>
    <row r="28" ht="12.75" customHeight="1">
      <c r="A28" s="45">
        <v>25.0</v>
      </c>
      <c r="B28" s="34"/>
      <c r="C28" s="39" t="s">
        <v>153</v>
      </c>
      <c r="D28" s="40" t="s">
        <v>54</v>
      </c>
      <c r="E28" s="41">
        <v>32871.0</v>
      </c>
      <c r="F28" s="42" t="s">
        <v>55</v>
      </c>
      <c r="G28" s="43" t="s">
        <v>154</v>
      </c>
      <c r="H28" s="26"/>
      <c r="I28" s="45">
        <v>0.0</v>
      </c>
      <c r="J28" s="46" t="s">
        <v>155</v>
      </c>
      <c r="K28" s="48" t="s">
        <v>156</v>
      </c>
    </row>
    <row r="29" ht="12.75" customHeight="1">
      <c r="A29" s="45">
        <v>26.0</v>
      </c>
      <c r="B29" s="34"/>
      <c r="C29" s="39" t="s">
        <v>157</v>
      </c>
      <c r="D29" s="40" t="s">
        <v>54</v>
      </c>
      <c r="E29" s="41">
        <v>38053.0</v>
      </c>
      <c r="F29" s="42" t="s">
        <v>55</v>
      </c>
      <c r="G29" s="43" t="s">
        <v>158</v>
      </c>
      <c r="H29" s="26"/>
      <c r="I29" s="45">
        <v>0.0</v>
      </c>
      <c r="J29" s="46" t="s">
        <v>159</v>
      </c>
      <c r="K29" s="48" t="s">
        <v>160</v>
      </c>
    </row>
    <row r="30" ht="12.75" customHeight="1">
      <c r="A30" s="45">
        <v>27.0</v>
      </c>
      <c r="B30" s="34"/>
      <c r="C30" s="39" t="s">
        <v>161</v>
      </c>
      <c r="D30" s="40" t="s">
        <v>54</v>
      </c>
      <c r="E30" s="41">
        <v>35643.0</v>
      </c>
      <c r="F30" s="42" t="s">
        <v>55</v>
      </c>
      <c r="G30" s="43" t="s">
        <v>162</v>
      </c>
      <c r="H30" s="26"/>
      <c r="I30" s="45">
        <v>0.0</v>
      </c>
      <c r="J30" s="46" t="s">
        <v>163</v>
      </c>
      <c r="K30" s="48" t="s">
        <v>164</v>
      </c>
    </row>
    <row r="31" ht="12.75" customHeight="1">
      <c r="A31" s="45">
        <v>28.0</v>
      </c>
      <c r="B31" s="34"/>
      <c r="C31" s="39" t="s">
        <v>165</v>
      </c>
      <c r="D31" s="40" t="s">
        <v>54</v>
      </c>
      <c r="E31" s="41">
        <v>40387.0</v>
      </c>
      <c r="F31" s="42" t="s">
        <v>55</v>
      </c>
      <c r="G31" s="45" t="s">
        <v>166</v>
      </c>
      <c r="H31" s="26"/>
      <c r="I31" s="45">
        <v>0.0</v>
      </c>
      <c r="J31" s="46" t="s">
        <v>167</v>
      </c>
      <c r="K31" s="51" t="s">
        <v>168</v>
      </c>
    </row>
    <row r="32" ht="12.75" customHeight="1">
      <c r="A32" s="45">
        <v>29.0</v>
      </c>
      <c r="B32" s="34"/>
      <c r="C32" s="52" t="s">
        <v>169</v>
      </c>
      <c r="D32" s="40" t="s">
        <v>54</v>
      </c>
      <c r="E32" s="53">
        <v>35235.0</v>
      </c>
      <c r="F32" s="42" t="s">
        <v>55</v>
      </c>
      <c r="G32" s="45" t="s">
        <v>170</v>
      </c>
      <c r="H32" s="26"/>
      <c r="I32" s="45">
        <v>0.0</v>
      </c>
      <c r="J32" s="46" t="s">
        <v>171</v>
      </c>
      <c r="K32" s="54" t="s">
        <v>172</v>
      </c>
    </row>
    <row r="33" ht="12.75" customHeight="1">
      <c r="A33" s="45">
        <v>30.0</v>
      </c>
      <c r="B33" s="34"/>
      <c r="C33" s="52" t="s">
        <v>173</v>
      </c>
      <c r="D33" s="40" t="s">
        <v>54</v>
      </c>
      <c r="E33" s="53">
        <v>35865.0</v>
      </c>
      <c r="F33" s="42" t="s">
        <v>55</v>
      </c>
      <c r="G33" s="26"/>
      <c r="H33" s="26"/>
      <c r="I33" s="45">
        <v>0.0</v>
      </c>
      <c r="J33" s="46" t="s">
        <v>174</v>
      </c>
      <c r="K33" s="55" t="s">
        <v>175</v>
      </c>
    </row>
    <row r="34" ht="12.75" customHeight="1">
      <c r="A34" s="45">
        <v>31.0</v>
      </c>
      <c r="B34" s="34"/>
      <c r="C34" s="39" t="s">
        <v>176</v>
      </c>
      <c r="D34" s="40" t="s">
        <v>54</v>
      </c>
      <c r="E34" s="56">
        <v>33096.0</v>
      </c>
      <c r="F34" s="42" t="s">
        <v>55</v>
      </c>
      <c r="G34" s="45" t="s">
        <v>177</v>
      </c>
      <c r="H34" s="26"/>
      <c r="I34" s="45">
        <v>0.0</v>
      </c>
      <c r="J34" s="46" t="s">
        <v>178</v>
      </c>
      <c r="K34" s="54" t="s">
        <v>179</v>
      </c>
    </row>
    <row r="35" ht="12.75" customHeight="1">
      <c r="A35" s="45">
        <v>32.0</v>
      </c>
      <c r="B35" s="34"/>
      <c r="C35" s="52" t="s">
        <v>180</v>
      </c>
      <c r="D35" s="40" t="s">
        <v>54</v>
      </c>
      <c r="E35" s="56">
        <v>37430.0</v>
      </c>
      <c r="F35" s="42" t="s">
        <v>55</v>
      </c>
      <c r="G35" s="45" t="s">
        <v>181</v>
      </c>
      <c r="H35" s="26"/>
      <c r="I35" s="45">
        <v>0.0</v>
      </c>
      <c r="J35" s="46" t="s">
        <v>182</v>
      </c>
      <c r="K35" s="57" t="s">
        <v>183</v>
      </c>
    </row>
    <row r="36" ht="12.75" customHeight="1">
      <c r="A36" s="45">
        <v>33.0</v>
      </c>
      <c r="B36" s="34"/>
      <c r="C36" s="39" t="s">
        <v>184</v>
      </c>
      <c r="D36" s="40" t="s">
        <v>54</v>
      </c>
      <c r="E36" s="53">
        <v>39025.0</v>
      </c>
      <c r="F36" s="58" t="s">
        <v>185</v>
      </c>
      <c r="G36" s="45" t="s">
        <v>77</v>
      </c>
      <c r="H36" s="26"/>
      <c r="I36" s="45">
        <v>1.0</v>
      </c>
      <c r="J36" s="46" t="s">
        <v>186</v>
      </c>
      <c r="K36" s="59" t="s">
        <v>187</v>
      </c>
    </row>
    <row r="37" ht="12.75" customHeight="1">
      <c r="A37" s="45">
        <v>34.0</v>
      </c>
      <c r="B37" s="34"/>
      <c r="C37" s="52" t="s">
        <v>188</v>
      </c>
      <c r="D37" s="40" t="s">
        <v>54</v>
      </c>
      <c r="E37" s="53">
        <v>36993.0</v>
      </c>
      <c r="F37" s="58" t="s">
        <v>189</v>
      </c>
      <c r="G37" s="45" t="s">
        <v>190</v>
      </c>
      <c r="H37" s="26"/>
      <c r="I37" s="45">
        <v>1.0</v>
      </c>
      <c r="J37" s="46" t="s">
        <v>191</v>
      </c>
      <c r="K37" s="54" t="s">
        <v>192</v>
      </c>
    </row>
    <row r="38" ht="12.75" customHeight="1">
      <c r="A38" s="45">
        <v>35.0</v>
      </c>
      <c r="B38" s="34"/>
      <c r="C38" s="52" t="s">
        <v>193</v>
      </c>
      <c r="D38" s="40" t="s">
        <v>54</v>
      </c>
      <c r="E38" s="53">
        <v>36074.0</v>
      </c>
      <c r="F38" s="42" t="s">
        <v>55</v>
      </c>
      <c r="G38" s="45" t="s">
        <v>194</v>
      </c>
      <c r="H38" s="26"/>
      <c r="I38" s="45">
        <v>0.0</v>
      </c>
      <c r="J38" s="46" t="s">
        <v>195</v>
      </c>
      <c r="K38" s="60" t="s">
        <v>196</v>
      </c>
    </row>
    <row r="39" ht="12.75" customHeight="1">
      <c r="A39" s="45">
        <v>36.0</v>
      </c>
      <c r="B39" s="34"/>
      <c r="C39" s="39" t="s">
        <v>197</v>
      </c>
      <c r="D39" s="40" t="s">
        <v>54</v>
      </c>
      <c r="E39" s="56">
        <v>36322.0</v>
      </c>
      <c r="F39" s="42" t="s">
        <v>55</v>
      </c>
      <c r="G39" s="45" t="s">
        <v>198</v>
      </c>
      <c r="H39" s="26"/>
      <c r="I39" s="45">
        <v>2.0</v>
      </c>
      <c r="J39" s="46" t="s">
        <v>199</v>
      </c>
      <c r="K39" s="61" t="s">
        <v>200</v>
      </c>
    </row>
    <row r="40" ht="12.75" customHeight="1">
      <c r="A40" s="45">
        <v>37.0</v>
      </c>
      <c r="B40" s="34"/>
      <c r="C40" s="39" t="s">
        <v>201</v>
      </c>
      <c r="D40" s="40" t="s">
        <v>54</v>
      </c>
      <c r="E40" s="56">
        <v>38992.0</v>
      </c>
      <c r="F40" s="42" t="s">
        <v>55</v>
      </c>
      <c r="G40" s="45" t="s">
        <v>202</v>
      </c>
      <c r="H40" s="26"/>
      <c r="I40" s="45" t="s">
        <v>203</v>
      </c>
      <c r="J40" s="46" t="s">
        <v>203</v>
      </c>
      <c r="K40" s="61" t="s">
        <v>204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>
      <c r="A87" s="62"/>
      <c r="C87" s="63"/>
    </row>
    <row r="88" ht="12.75" customHeight="1">
      <c r="A88" s="62"/>
      <c r="C88" s="63"/>
    </row>
    <row r="89" ht="12.75" customHeight="1">
      <c r="A89" s="62"/>
      <c r="C89" s="63"/>
    </row>
    <row r="90" ht="12.75" customHeight="1">
      <c r="A90" s="62"/>
      <c r="C90" s="63"/>
    </row>
    <row r="91" ht="12.75" customHeight="1">
      <c r="A91" s="62"/>
      <c r="C91" s="63"/>
    </row>
    <row r="92" ht="12.75" customHeight="1">
      <c r="A92" s="62"/>
      <c r="C92" s="63"/>
    </row>
    <row r="93" ht="12.75" customHeight="1">
      <c r="A93" s="62"/>
      <c r="C93" s="63"/>
    </row>
    <row r="94" ht="12.75" customHeight="1">
      <c r="A94" s="62"/>
      <c r="C94" s="63"/>
    </row>
    <row r="95" ht="12.75" customHeight="1">
      <c r="A95" s="62"/>
      <c r="C95" s="63"/>
    </row>
    <row r="96" ht="12.75" customHeight="1">
      <c r="A96" s="62"/>
      <c r="C96" s="63"/>
    </row>
    <row r="97" ht="12.75" customHeight="1">
      <c r="A97" s="62"/>
      <c r="C97" s="63"/>
    </row>
    <row r="98" ht="12.75" customHeight="1">
      <c r="A98" s="62"/>
      <c r="C98" s="63"/>
    </row>
    <row r="99" ht="12.75" customHeight="1">
      <c r="A99" s="62"/>
      <c r="C99" s="63"/>
    </row>
    <row r="100" ht="12.75" customHeight="1">
      <c r="A100" s="62"/>
      <c r="C100" s="63"/>
    </row>
    <row r="101" ht="12.75" customHeight="1">
      <c r="A101" s="62"/>
      <c r="C101" s="63"/>
    </row>
    <row r="102" ht="12.75" customHeight="1">
      <c r="A102" s="62"/>
      <c r="C102" s="63"/>
    </row>
    <row r="103" ht="12.75" customHeight="1">
      <c r="A103" s="62"/>
      <c r="C103" s="63"/>
    </row>
    <row r="104" ht="12.75" customHeight="1">
      <c r="A104" s="62"/>
      <c r="C104" s="63"/>
    </row>
    <row r="105" ht="12.75" customHeight="1">
      <c r="A105" s="62"/>
      <c r="C105" s="63"/>
    </row>
    <row r="106" ht="12.75" customHeight="1">
      <c r="A106" s="62"/>
      <c r="C106" s="63"/>
    </row>
    <row r="107" ht="12.75" customHeight="1">
      <c r="A107" s="62"/>
      <c r="C107" s="63"/>
    </row>
    <row r="108" ht="12.75" customHeight="1">
      <c r="A108" s="62"/>
      <c r="C108" s="63"/>
    </row>
    <row r="109" ht="12.75" customHeight="1">
      <c r="A109" s="62"/>
      <c r="C109" s="63"/>
    </row>
    <row r="110" ht="12.75" customHeight="1">
      <c r="A110" s="62"/>
      <c r="C110" s="63"/>
    </row>
    <row r="111" ht="12.75" customHeight="1">
      <c r="A111" s="62"/>
      <c r="C111" s="63"/>
    </row>
    <row r="112" ht="12.75" customHeight="1">
      <c r="A112" s="62"/>
      <c r="C112" s="63"/>
    </row>
    <row r="113" ht="12.75" customHeight="1">
      <c r="A113" s="62"/>
      <c r="C113" s="63"/>
    </row>
    <row r="114" ht="12.75" customHeight="1">
      <c r="A114" s="62"/>
      <c r="C114" s="63"/>
    </row>
    <row r="115" ht="12.75" customHeight="1">
      <c r="A115" s="62"/>
      <c r="C115" s="63"/>
    </row>
    <row r="116" ht="12.75" customHeight="1">
      <c r="A116" s="62"/>
      <c r="C116" s="63"/>
    </row>
    <row r="117" ht="12.75" customHeight="1">
      <c r="A117" s="62"/>
      <c r="C117" s="63"/>
    </row>
    <row r="118" ht="12.75" customHeight="1">
      <c r="A118" s="62"/>
      <c r="C118" s="63"/>
    </row>
    <row r="119" ht="12.75" customHeight="1">
      <c r="A119" s="62"/>
      <c r="C119" s="63"/>
    </row>
    <row r="120" ht="12.75" customHeight="1">
      <c r="A120" s="62"/>
      <c r="C120" s="63"/>
    </row>
    <row r="121" ht="12.75" customHeight="1">
      <c r="A121" s="62"/>
      <c r="C121" s="63"/>
    </row>
    <row r="122" ht="12.75" customHeight="1">
      <c r="A122" s="62"/>
      <c r="C122" s="63"/>
    </row>
    <row r="123" ht="12.75" customHeight="1">
      <c r="A123" s="62"/>
      <c r="C123" s="63"/>
    </row>
    <row r="124" ht="12.75" customHeight="1">
      <c r="A124" s="62"/>
      <c r="C124" s="63"/>
    </row>
    <row r="125" ht="12.75" customHeight="1">
      <c r="A125" s="62"/>
      <c r="C125" s="63"/>
    </row>
    <row r="126" ht="12.75" customHeight="1">
      <c r="A126" s="62"/>
      <c r="C126" s="63"/>
    </row>
    <row r="127" ht="12.75" customHeight="1">
      <c r="A127" s="62"/>
      <c r="C127" s="63"/>
    </row>
    <row r="128" ht="12.75" customHeight="1">
      <c r="A128" s="62"/>
      <c r="C128" s="63"/>
    </row>
    <row r="129" ht="12.75" customHeight="1">
      <c r="A129" s="62"/>
      <c r="C129" s="63"/>
    </row>
    <row r="130" ht="12.75" customHeight="1">
      <c r="A130" s="62"/>
      <c r="C130" s="63"/>
    </row>
    <row r="131" ht="12.75" customHeight="1">
      <c r="A131" s="62"/>
      <c r="C131" s="63"/>
    </row>
    <row r="132" ht="12.75" customHeight="1">
      <c r="A132" s="62"/>
      <c r="C132" s="63"/>
    </row>
    <row r="133" ht="12.75" customHeight="1">
      <c r="A133" s="62"/>
      <c r="C133" s="63"/>
    </row>
    <row r="134" ht="12.75" customHeight="1">
      <c r="A134" s="62"/>
      <c r="C134" s="63"/>
    </row>
    <row r="135" ht="12.75" customHeight="1">
      <c r="A135" s="62"/>
      <c r="C135" s="63"/>
    </row>
    <row r="136" ht="12.75" customHeight="1">
      <c r="A136" s="62"/>
      <c r="C136" s="63"/>
    </row>
    <row r="137" ht="12.75" customHeight="1">
      <c r="A137" s="62"/>
      <c r="C137" s="63"/>
    </row>
    <row r="138" ht="12.75" customHeight="1">
      <c r="A138" s="62"/>
      <c r="C138" s="63"/>
    </row>
    <row r="139" ht="12.75" customHeight="1">
      <c r="A139" s="62"/>
      <c r="C139" s="63"/>
    </row>
    <row r="140" ht="12.75" customHeight="1">
      <c r="A140" s="62"/>
      <c r="C140" s="63"/>
    </row>
    <row r="141" ht="12.75" customHeight="1">
      <c r="A141" s="62"/>
      <c r="C141" s="63"/>
    </row>
    <row r="142" ht="12.75" customHeight="1">
      <c r="A142" s="62"/>
      <c r="C142" s="63"/>
    </row>
    <row r="143" ht="12.75" customHeight="1">
      <c r="A143" s="62"/>
      <c r="C143" s="63"/>
    </row>
    <row r="144" ht="12.75" customHeight="1">
      <c r="A144" s="62"/>
      <c r="C144" s="63"/>
    </row>
    <row r="145" ht="12.75" customHeight="1">
      <c r="A145" s="62"/>
      <c r="C145" s="63"/>
    </row>
    <row r="146" ht="12.75" customHeight="1">
      <c r="A146" s="62"/>
      <c r="C146" s="63"/>
    </row>
    <row r="147" ht="12.75" customHeight="1">
      <c r="A147" s="62"/>
      <c r="C147" s="63"/>
    </row>
    <row r="148" ht="12.75" customHeight="1">
      <c r="A148" s="62"/>
      <c r="C148" s="63"/>
    </row>
    <row r="149" ht="12.75" customHeight="1">
      <c r="A149" s="62"/>
      <c r="C149" s="63"/>
    </row>
    <row r="150" ht="12.75" customHeight="1">
      <c r="A150" s="62"/>
      <c r="C150" s="63"/>
    </row>
    <row r="151" ht="12.75" customHeight="1">
      <c r="A151" s="62"/>
      <c r="C151" s="63"/>
    </row>
    <row r="152" ht="12.75" customHeight="1">
      <c r="A152" s="62"/>
      <c r="C152" s="63"/>
    </row>
    <row r="153" ht="12.75" customHeight="1">
      <c r="A153" s="62"/>
      <c r="C153" s="63"/>
    </row>
    <row r="154" ht="12.75" customHeight="1">
      <c r="A154" s="62"/>
      <c r="C154" s="63"/>
    </row>
    <row r="155" ht="12.75" customHeight="1">
      <c r="A155" s="62"/>
      <c r="C155" s="63"/>
    </row>
    <row r="156" ht="12.75" customHeight="1">
      <c r="A156" s="62"/>
      <c r="C156" s="63"/>
    </row>
    <row r="157" ht="12.75" customHeight="1">
      <c r="A157" s="62"/>
      <c r="C157" s="63"/>
    </row>
    <row r="158" ht="12.75" customHeight="1">
      <c r="A158" s="62"/>
      <c r="C158" s="63"/>
    </row>
    <row r="159" ht="12.75" customHeight="1">
      <c r="A159" s="62"/>
      <c r="C159" s="63"/>
    </row>
    <row r="160" ht="12.75" customHeight="1">
      <c r="A160" s="62"/>
      <c r="C160" s="63"/>
    </row>
    <row r="161" ht="12.75" customHeight="1">
      <c r="A161" s="62"/>
      <c r="C161" s="63"/>
    </row>
    <row r="162" ht="12.75" customHeight="1">
      <c r="A162" s="62"/>
      <c r="C162" s="63"/>
    </row>
    <row r="163" ht="12.75" customHeight="1">
      <c r="A163" s="62"/>
      <c r="C163" s="63"/>
    </row>
    <row r="164" ht="12.75" customHeight="1">
      <c r="A164" s="62"/>
      <c r="C164" s="63"/>
    </row>
    <row r="165" ht="12.75" customHeight="1">
      <c r="A165" s="62"/>
      <c r="C165" s="63"/>
    </row>
    <row r="166" ht="12.75" customHeight="1">
      <c r="A166" s="62"/>
      <c r="C166" s="63"/>
    </row>
    <row r="167" ht="12.75" customHeight="1">
      <c r="A167" s="62"/>
      <c r="C167" s="63"/>
    </row>
    <row r="168" ht="12.75" customHeight="1">
      <c r="A168" s="62"/>
      <c r="C168" s="63"/>
    </row>
    <row r="169" ht="12.75" customHeight="1">
      <c r="A169" s="62"/>
      <c r="C169" s="63"/>
    </row>
    <row r="170" ht="12.75" customHeight="1">
      <c r="A170" s="62"/>
      <c r="C170" s="63"/>
    </row>
    <row r="171" ht="12.75" customHeight="1">
      <c r="A171" s="62"/>
      <c r="C171" s="63"/>
    </row>
    <row r="172" ht="12.75" customHeight="1">
      <c r="A172" s="62"/>
      <c r="C172" s="63"/>
    </row>
    <row r="173" ht="12.75" customHeight="1">
      <c r="A173" s="62"/>
      <c r="C173" s="63"/>
    </row>
    <row r="174" ht="12.75" customHeight="1">
      <c r="A174" s="62"/>
      <c r="C174" s="63"/>
    </row>
    <row r="175" ht="12.75" customHeight="1">
      <c r="A175" s="62"/>
      <c r="C175" s="63"/>
    </row>
    <row r="176" ht="12.75" customHeight="1">
      <c r="A176" s="62"/>
      <c r="C176" s="63"/>
    </row>
    <row r="177" ht="12.75" customHeight="1">
      <c r="A177" s="62"/>
      <c r="C177" s="63"/>
    </row>
    <row r="178" ht="12.75" customHeight="1">
      <c r="A178" s="62"/>
      <c r="C178" s="63"/>
    </row>
    <row r="179" ht="12.75" customHeight="1">
      <c r="A179" s="62"/>
      <c r="C179" s="63"/>
    </row>
    <row r="180" ht="12.75" customHeight="1">
      <c r="A180" s="62"/>
      <c r="C180" s="63"/>
    </row>
    <row r="181" ht="12.75" customHeight="1">
      <c r="A181" s="62"/>
      <c r="C181" s="63"/>
    </row>
    <row r="182" ht="12.75" customHeight="1">
      <c r="A182" s="62"/>
      <c r="C182" s="63"/>
    </row>
    <row r="183" ht="12.75" customHeight="1">
      <c r="A183" s="62"/>
      <c r="C183" s="63"/>
    </row>
    <row r="184" ht="12.75" customHeight="1">
      <c r="A184" s="62"/>
      <c r="C184" s="63"/>
    </row>
    <row r="185" ht="12.75" customHeight="1">
      <c r="A185" s="62"/>
      <c r="C185" s="63"/>
    </row>
    <row r="186" ht="12.75" customHeight="1">
      <c r="A186" s="62"/>
      <c r="C186" s="63"/>
    </row>
    <row r="187" ht="12.75" customHeight="1">
      <c r="A187" s="62"/>
      <c r="C187" s="63"/>
    </row>
    <row r="188" ht="12.75" customHeight="1">
      <c r="A188" s="62"/>
      <c r="C188" s="63"/>
    </row>
    <row r="189" ht="12.75" customHeight="1">
      <c r="A189" s="62"/>
      <c r="C189" s="63"/>
    </row>
    <row r="190" ht="12.75" customHeight="1">
      <c r="A190" s="62"/>
      <c r="C190" s="63"/>
    </row>
    <row r="191" ht="12.75" customHeight="1">
      <c r="A191" s="62"/>
      <c r="C191" s="63"/>
    </row>
    <row r="192" ht="12.75" customHeight="1">
      <c r="A192" s="62"/>
      <c r="C192" s="63"/>
    </row>
    <row r="193" ht="12.75" customHeight="1">
      <c r="A193" s="62"/>
      <c r="C193" s="63"/>
    </row>
    <row r="194" ht="12.75" customHeight="1">
      <c r="A194" s="62"/>
      <c r="C194" s="63"/>
    </row>
    <row r="195" ht="12.75" customHeight="1">
      <c r="A195" s="62"/>
      <c r="C195" s="63"/>
    </row>
    <row r="196" ht="12.75" customHeight="1">
      <c r="A196" s="62"/>
      <c r="C196" s="63"/>
    </row>
    <row r="197" ht="12.75" customHeight="1">
      <c r="A197" s="62"/>
      <c r="C197" s="63"/>
    </row>
    <row r="198" ht="12.75" customHeight="1">
      <c r="A198" s="62"/>
      <c r="C198" s="63"/>
    </row>
    <row r="199" ht="12.75" customHeight="1">
      <c r="A199" s="62"/>
      <c r="C199" s="63"/>
    </row>
    <row r="200" ht="12.75" customHeight="1">
      <c r="A200" s="62"/>
      <c r="C200" s="63"/>
    </row>
    <row r="201" ht="12.75" customHeight="1">
      <c r="A201" s="62"/>
      <c r="C201" s="63"/>
    </row>
    <row r="202" ht="12.75" customHeight="1">
      <c r="A202" s="62"/>
      <c r="C202" s="63"/>
    </row>
    <row r="203" ht="12.75" customHeight="1">
      <c r="A203" s="62"/>
      <c r="C203" s="63"/>
    </row>
    <row r="204" ht="12.75" customHeight="1">
      <c r="A204" s="62"/>
      <c r="C204" s="63"/>
    </row>
    <row r="205" ht="12.75" customHeight="1">
      <c r="A205" s="62"/>
      <c r="C205" s="63"/>
    </row>
    <row r="206" ht="12.75" customHeight="1">
      <c r="A206" s="62"/>
      <c r="C206" s="63"/>
    </row>
    <row r="207" ht="12.75" customHeight="1">
      <c r="A207" s="62"/>
      <c r="C207" s="63"/>
    </row>
    <row r="208" ht="12.75" customHeight="1">
      <c r="A208" s="62"/>
      <c r="C208" s="63"/>
    </row>
    <row r="209" ht="12.75" customHeight="1">
      <c r="A209" s="62"/>
      <c r="C209" s="63"/>
    </row>
    <row r="210" ht="12.75" customHeight="1">
      <c r="A210" s="62"/>
      <c r="C210" s="63"/>
    </row>
    <row r="211" ht="12.75" customHeight="1">
      <c r="A211" s="62"/>
      <c r="C211" s="63"/>
    </row>
    <row r="212" ht="12.75" customHeight="1">
      <c r="A212" s="62"/>
      <c r="C212" s="63"/>
    </row>
    <row r="213" ht="12.75" customHeight="1">
      <c r="A213" s="62"/>
      <c r="C213" s="63"/>
    </row>
    <row r="214" ht="12.75" customHeight="1">
      <c r="A214" s="62"/>
      <c r="C214" s="63"/>
    </row>
    <row r="215" ht="12.75" customHeight="1">
      <c r="A215" s="62"/>
      <c r="C215" s="63"/>
    </row>
    <row r="216" ht="12.75" customHeight="1">
      <c r="A216" s="62"/>
      <c r="C216" s="63"/>
    </row>
    <row r="217" ht="12.75" customHeight="1">
      <c r="A217" s="62"/>
      <c r="C217" s="63"/>
    </row>
    <row r="218" ht="12.75" customHeight="1">
      <c r="A218" s="62"/>
      <c r="C218" s="63"/>
    </row>
    <row r="219" ht="12.75" customHeight="1">
      <c r="A219" s="62"/>
      <c r="C219" s="63"/>
    </row>
    <row r="220" ht="12.75" customHeight="1">
      <c r="A220" s="62"/>
      <c r="C220" s="63"/>
    </row>
    <row r="221" ht="12.75" customHeight="1">
      <c r="A221" s="62"/>
      <c r="C221" s="63"/>
    </row>
    <row r="222" ht="12.75" customHeight="1">
      <c r="A222" s="62"/>
      <c r="C222" s="63"/>
    </row>
    <row r="223" ht="12.75" customHeight="1">
      <c r="A223" s="62"/>
      <c r="C223" s="63"/>
    </row>
    <row r="224" ht="12.75" customHeight="1">
      <c r="A224" s="62"/>
      <c r="C224" s="63"/>
    </row>
    <row r="225" ht="12.75" customHeight="1">
      <c r="A225" s="62"/>
      <c r="C225" s="63"/>
    </row>
    <row r="226" ht="12.75" customHeight="1">
      <c r="A226" s="62"/>
      <c r="C226" s="63"/>
    </row>
    <row r="227" ht="12.75" customHeight="1">
      <c r="A227" s="62"/>
      <c r="C227" s="63"/>
    </row>
    <row r="228" ht="12.75" customHeight="1">
      <c r="A228" s="62"/>
      <c r="C228" s="63"/>
    </row>
    <row r="229" ht="12.75" customHeight="1">
      <c r="A229" s="62"/>
      <c r="C229" s="63"/>
    </row>
    <row r="230" ht="12.75" customHeight="1">
      <c r="A230" s="62"/>
      <c r="C230" s="63"/>
    </row>
    <row r="231" ht="12.75" customHeight="1">
      <c r="A231" s="62"/>
      <c r="C231" s="63"/>
    </row>
    <row r="232" ht="12.75" customHeight="1">
      <c r="A232" s="62"/>
      <c r="C232" s="63"/>
    </row>
    <row r="233" ht="12.75" customHeight="1">
      <c r="A233" s="62"/>
      <c r="C233" s="63"/>
    </row>
    <row r="234" ht="12.75" customHeight="1">
      <c r="A234" s="62"/>
      <c r="C234" s="63"/>
    </row>
    <row r="235" ht="12.75" customHeight="1">
      <c r="A235" s="62"/>
      <c r="C235" s="63"/>
    </row>
    <row r="236" ht="12.75" customHeight="1">
      <c r="A236" s="62"/>
      <c r="C236" s="63"/>
    </row>
    <row r="237" ht="12.75" customHeight="1">
      <c r="A237" s="62"/>
      <c r="C237" s="63"/>
    </row>
    <row r="238" ht="12.75" customHeight="1">
      <c r="A238" s="62"/>
      <c r="C238" s="63"/>
    </row>
    <row r="239" ht="12.75" customHeight="1">
      <c r="A239" s="62"/>
      <c r="C239" s="63"/>
    </row>
    <row r="240" ht="12.75" customHeight="1">
      <c r="A240" s="62"/>
      <c r="C240" s="63"/>
    </row>
    <row r="241" ht="12.75" customHeight="1">
      <c r="A241" s="62"/>
      <c r="C241" s="63"/>
    </row>
    <row r="242" ht="12.75" customHeight="1">
      <c r="A242" s="62"/>
      <c r="C242" s="63"/>
    </row>
    <row r="243" ht="12.75" customHeight="1">
      <c r="A243" s="62"/>
      <c r="C243" s="63"/>
    </row>
    <row r="244" ht="12.75" customHeight="1">
      <c r="A244" s="62"/>
      <c r="C244" s="63"/>
    </row>
    <row r="245" ht="12.75" customHeight="1">
      <c r="A245" s="62"/>
      <c r="C245" s="63"/>
    </row>
    <row r="246" ht="12.75" customHeight="1">
      <c r="A246" s="62"/>
      <c r="C246" s="63"/>
    </row>
    <row r="247" ht="12.75" customHeight="1">
      <c r="A247" s="62"/>
      <c r="C247" s="63"/>
    </row>
    <row r="248" ht="12.75" customHeight="1">
      <c r="A248" s="62"/>
      <c r="C248" s="63"/>
    </row>
    <row r="249" ht="12.75" customHeight="1">
      <c r="A249" s="62"/>
      <c r="C249" s="63"/>
    </row>
    <row r="250" ht="12.75" customHeight="1">
      <c r="A250" s="62"/>
      <c r="C250" s="63"/>
    </row>
    <row r="251" ht="12.75" customHeight="1">
      <c r="A251" s="62"/>
      <c r="C251" s="63"/>
    </row>
    <row r="252" ht="12.75" customHeight="1">
      <c r="A252" s="62"/>
      <c r="C252" s="63"/>
    </row>
    <row r="253" ht="12.75" customHeight="1">
      <c r="A253" s="62"/>
      <c r="C253" s="63"/>
    </row>
    <row r="254" ht="12.75" customHeight="1">
      <c r="A254" s="62"/>
      <c r="C254" s="63"/>
    </row>
    <row r="255" ht="12.75" customHeight="1">
      <c r="A255" s="62"/>
      <c r="C255" s="63"/>
    </row>
    <row r="256" ht="12.75" customHeight="1">
      <c r="A256" s="62"/>
      <c r="C256" s="63"/>
    </row>
    <row r="257" ht="12.75" customHeight="1">
      <c r="A257" s="62"/>
      <c r="C257" s="63"/>
    </row>
    <row r="258" ht="12.75" customHeight="1">
      <c r="A258" s="62"/>
      <c r="C258" s="63"/>
    </row>
    <row r="259" ht="12.75" customHeight="1">
      <c r="A259" s="62"/>
      <c r="C259" s="63"/>
    </row>
    <row r="260" ht="12.75" customHeight="1">
      <c r="A260" s="62"/>
      <c r="C260" s="63"/>
    </row>
    <row r="261" ht="12.75" customHeight="1">
      <c r="A261" s="62"/>
      <c r="C261" s="63"/>
    </row>
    <row r="262" ht="12.75" customHeight="1">
      <c r="A262" s="62"/>
      <c r="C262" s="63"/>
    </row>
    <row r="263" ht="12.75" customHeight="1">
      <c r="A263" s="62"/>
      <c r="C263" s="63"/>
    </row>
    <row r="264" ht="12.75" customHeight="1">
      <c r="A264" s="62"/>
      <c r="C264" s="63"/>
    </row>
    <row r="265" ht="12.75" customHeight="1">
      <c r="A265" s="62"/>
      <c r="C265" s="63"/>
    </row>
    <row r="266" ht="12.75" customHeight="1">
      <c r="A266" s="62"/>
      <c r="C266" s="63"/>
    </row>
    <row r="267" ht="12.75" customHeight="1">
      <c r="A267" s="62"/>
      <c r="C267" s="63"/>
    </row>
    <row r="268" ht="12.75" customHeight="1">
      <c r="A268" s="62"/>
      <c r="C268" s="63"/>
    </row>
    <row r="269" ht="12.75" customHeight="1">
      <c r="A269" s="62"/>
      <c r="C269" s="63"/>
    </row>
    <row r="270" ht="12.75" customHeight="1">
      <c r="A270" s="62"/>
      <c r="C270" s="63"/>
    </row>
    <row r="271" ht="12.75" customHeight="1">
      <c r="A271" s="62"/>
      <c r="C271" s="63"/>
    </row>
    <row r="272" ht="12.75" customHeight="1">
      <c r="A272" s="62"/>
      <c r="C272" s="63"/>
    </row>
    <row r="273" ht="12.75" customHeight="1">
      <c r="A273" s="62"/>
      <c r="C273" s="63"/>
    </row>
    <row r="274" ht="12.75" customHeight="1">
      <c r="A274" s="62"/>
      <c r="C274" s="63"/>
    </row>
    <row r="275" ht="12.75" customHeight="1">
      <c r="A275" s="62"/>
      <c r="C275" s="63"/>
    </row>
    <row r="276" ht="12.75" customHeight="1">
      <c r="A276" s="62"/>
      <c r="C276" s="63"/>
    </row>
    <row r="277" ht="12.75" customHeight="1">
      <c r="A277" s="62"/>
      <c r="C277" s="63"/>
    </row>
    <row r="278" ht="12.75" customHeight="1">
      <c r="A278" s="62"/>
      <c r="C278" s="63"/>
    </row>
    <row r="279" ht="12.75" customHeight="1">
      <c r="A279" s="62"/>
      <c r="C279" s="63"/>
    </row>
    <row r="280" ht="12.75" customHeight="1">
      <c r="A280" s="62"/>
      <c r="C280" s="63"/>
    </row>
    <row r="281" ht="12.75" customHeight="1">
      <c r="A281" s="62"/>
      <c r="C281" s="63"/>
    </row>
    <row r="282" ht="12.75" customHeight="1">
      <c r="A282" s="62"/>
      <c r="C282" s="63"/>
    </row>
    <row r="283" ht="12.75" customHeight="1">
      <c r="A283" s="62"/>
      <c r="C283" s="63"/>
    </row>
    <row r="284" ht="12.75" customHeight="1">
      <c r="A284" s="62"/>
      <c r="C284" s="63"/>
    </row>
    <row r="285" ht="12.75" customHeight="1">
      <c r="A285" s="62"/>
      <c r="C285" s="63"/>
    </row>
    <row r="286" ht="12.75" customHeight="1">
      <c r="A286" s="62"/>
      <c r="C286" s="63"/>
    </row>
    <row r="287" ht="12.75" customHeight="1">
      <c r="A287" s="62"/>
      <c r="C287" s="63"/>
    </row>
    <row r="288" ht="12.75" customHeight="1">
      <c r="A288" s="62"/>
      <c r="C288" s="63"/>
    </row>
    <row r="289" ht="12.75" customHeight="1">
      <c r="A289" s="62"/>
      <c r="C289" s="63"/>
    </row>
    <row r="290" ht="12.75" customHeight="1">
      <c r="A290" s="62"/>
      <c r="C290" s="63"/>
    </row>
    <row r="291" ht="12.75" customHeight="1">
      <c r="A291" s="62"/>
      <c r="C291" s="63"/>
    </row>
    <row r="292" ht="12.75" customHeight="1">
      <c r="A292" s="62"/>
      <c r="C292" s="63"/>
    </row>
    <row r="293" ht="12.75" customHeight="1">
      <c r="A293" s="62"/>
      <c r="C293" s="63"/>
    </row>
    <row r="294" ht="12.75" customHeight="1">
      <c r="A294" s="62"/>
      <c r="C294" s="63"/>
    </row>
    <row r="295" ht="12.75" customHeight="1">
      <c r="A295" s="62"/>
      <c r="C295" s="63"/>
    </row>
    <row r="296" ht="12.75" customHeight="1">
      <c r="A296" s="62"/>
      <c r="C296" s="63"/>
    </row>
    <row r="297" ht="12.75" customHeight="1">
      <c r="A297" s="62"/>
      <c r="C297" s="63"/>
    </row>
    <row r="298" ht="12.75" customHeight="1">
      <c r="A298" s="62"/>
      <c r="C298" s="63"/>
    </row>
    <row r="299" ht="12.75" customHeight="1">
      <c r="A299" s="62"/>
      <c r="C299" s="63"/>
    </row>
    <row r="300" ht="12.75" customHeight="1">
      <c r="A300" s="62"/>
      <c r="C300" s="63"/>
    </row>
    <row r="301" ht="12.75" customHeight="1">
      <c r="A301" s="62"/>
      <c r="C301" s="63"/>
    </row>
    <row r="302" ht="12.75" customHeight="1">
      <c r="A302" s="62"/>
      <c r="C302" s="63"/>
    </row>
    <row r="303" ht="12.75" customHeight="1">
      <c r="A303" s="62"/>
      <c r="C303" s="63"/>
    </row>
    <row r="304" ht="12.75" customHeight="1">
      <c r="A304" s="62"/>
      <c r="C304" s="63"/>
    </row>
    <row r="305" ht="12.75" customHeight="1">
      <c r="A305" s="62"/>
      <c r="C305" s="63"/>
    </row>
    <row r="306" ht="12.75" customHeight="1">
      <c r="A306" s="62"/>
      <c r="C306" s="63"/>
    </row>
    <row r="307" ht="12.75" customHeight="1">
      <c r="A307" s="62"/>
      <c r="C307" s="63"/>
    </row>
    <row r="308" ht="12.75" customHeight="1">
      <c r="A308" s="62"/>
      <c r="C308" s="63"/>
    </row>
    <row r="309" ht="12.75" customHeight="1">
      <c r="A309" s="62"/>
      <c r="C309" s="63"/>
    </row>
    <row r="310" ht="12.75" customHeight="1">
      <c r="A310" s="62"/>
      <c r="C310" s="63"/>
    </row>
    <row r="311" ht="12.75" customHeight="1">
      <c r="A311" s="62"/>
      <c r="C311" s="63"/>
    </row>
    <row r="312" ht="12.75" customHeight="1">
      <c r="A312" s="62"/>
      <c r="C312" s="63"/>
    </row>
    <row r="313" ht="12.75" customHeight="1">
      <c r="A313" s="62"/>
      <c r="C313" s="63"/>
    </row>
    <row r="314" ht="12.75" customHeight="1">
      <c r="A314" s="62"/>
      <c r="C314" s="63"/>
    </row>
    <row r="315" ht="12.75" customHeight="1">
      <c r="A315" s="62"/>
      <c r="C315" s="63"/>
    </row>
    <row r="316" ht="12.75" customHeight="1">
      <c r="A316" s="62"/>
      <c r="C316" s="63"/>
    </row>
    <row r="317" ht="12.75" customHeight="1">
      <c r="A317" s="62"/>
      <c r="C317" s="63"/>
    </row>
    <row r="318" ht="12.75" customHeight="1">
      <c r="A318" s="62"/>
      <c r="C318" s="63"/>
    </row>
    <row r="319" ht="12.75" customHeight="1">
      <c r="A319" s="62"/>
      <c r="C319" s="63"/>
    </row>
    <row r="320" ht="12.75" customHeight="1">
      <c r="A320" s="62"/>
      <c r="C320" s="63"/>
    </row>
    <row r="321" ht="12.75" customHeight="1">
      <c r="A321" s="62"/>
      <c r="C321" s="63"/>
    </row>
    <row r="322" ht="12.75" customHeight="1">
      <c r="A322" s="62"/>
      <c r="C322" s="63"/>
    </row>
    <row r="323" ht="12.75" customHeight="1">
      <c r="A323" s="62"/>
      <c r="C323" s="63"/>
    </row>
    <row r="324" ht="12.75" customHeight="1">
      <c r="A324" s="62"/>
      <c r="C324" s="63"/>
    </row>
    <row r="325" ht="12.75" customHeight="1">
      <c r="A325" s="62"/>
      <c r="C325" s="63"/>
    </row>
    <row r="326" ht="12.75" customHeight="1">
      <c r="A326" s="62"/>
      <c r="C326" s="63"/>
    </row>
    <row r="327" ht="12.75" customHeight="1">
      <c r="A327" s="62"/>
      <c r="C327" s="63"/>
    </row>
    <row r="328" ht="12.75" customHeight="1">
      <c r="A328" s="62"/>
      <c r="C328" s="63"/>
    </row>
    <row r="329" ht="12.75" customHeight="1">
      <c r="A329" s="62"/>
      <c r="C329" s="63"/>
    </row>
    <row r="330" ht="12.75" customHeight="1">
      <c r="A330" s="62"/>
      <c r="C330" s="63"/>
    </row>
    <row r="331" ht="12.75" customHeight="1">
      <c r="A331" s="62"/>
      <c r="C331" s="63"/>
    </row>
    <row r="332" ht="12.75" customHeight="1">
      <c r="A332" s="62"/>
      <c r="C332" s="63"/>
    </row>
    <row r="333" ht="12.75" customHeight="1">
      <c r="A333" s="62"/>
      <c r="C333" s="63"/>
    </row>
    <row r="334" ht="12.75" customHeight="1">
      <c r="A334" s="62"/>
      <c r="C334" s="63"/>
    </row>
    <row r="335" ht="12.75" customHeight="1">
      <c r="A335" s="62"/>
      <c r="C335" s="63"/>
    </row>
    <row r="336" ht="12.75" customHeight="1">
      <c r="A336" s="62"/>
      <c r="C336" s="63"/>
    </row>
    <row r="337" ht="12.75" customHeight="1">
      <c r="A337" s="62"/>
      <c r="C337" s="63"/>
    </row>
    <row r="338" ht="12.75" customHeight="1">
      <c r="A338" s="62"/>
      <c r="C338" s="63"/>
    </row>
    <row r="339" ht="12.75" customHeight="1">
      <c r="A339" s="62"/>
      <c r="C339" s="63"/>
    </row>
    <row r="340" ht="12.75" customHeight="1">
      <c r="A340" s="62"/>
      <c r="C340" s="63"/>
    </row>
    <row r="341" ht="12.75" customHeight="1">
      <c r="A341" s="62"/>
      <c r="C341" s="63"/>
    </row>
    <row r="342" ht="12.75" customHeight="1">
      <c r="A342" s="62"/>
      <c r="C342" s="63"/>
    </row>
    <row r="343" ht="12.75" customHeight="1">
      <c r="A343" s="62"/>
      <c r="C343" s="63"/>
    </row>
    <row r="344" ht="12.75" customHeight="1">
      <c r="A344" s="62"/>
      <c r="C344" s="63"/>
    </row>
    <row r="345" ht="12.75" customHeight="1">
      <c r="A345" s="62"/>
      <c r="C345" s="63"/>
    </row>
    <row r="346" ht="12.75" customHeight="1">
      <c r="A346" s="62"/>
      <c r="C346" s="63"/>
    </row>
    <row r="347" ht="12.75" customHeight="1">
      <c r="A347" s="62"/>
      <c r="C347" s="63"/>
    </row>
    <row r="348" ht="12.75" customHeight="1">
      <c r="A348" s="62"/>
      <c r="C348" s="63"/>
    </row>
    <row r="349" ht="12.75" customHeight="1">
      <c r="A349" s="62"/>
      <c r="C349" s="63"/>
    </row>
    <row r="350" ht="12.75" customHeight="1">
      <c r="A350" s="62"/>
      <c r="C350" s="63"/>
    </row>
    <row r="351" ht="12.75" customHeight="1">
      <c r="A351" s="62"/>
      <c r="C351" s="63"/>
    </row>
    <row r="352" ht="12.75" customHeight="1">
      <c r="A352" s="62"/>
      <c r="C352" s="63"/>
    </row>
    <row r="353" ht="12.75" customHeight="1">
      <c r="A353" s="62"/>
      <c r="C353" s="63"/>
    </row>
    <row r="354" ht="12.75" customHeight="1">
      <c r="A354" s="62"/>
      <c r="C354" s="63"/>
    </row>
    <row r="355" ht="12.75" customHeight="1">
      <c r="A355" s="62"/>
      <c r="C355" s="63"/>
    </row>
    <row r="356" ht="12.75" customHeight="1">
      <c r="A356" s="62"/>
      <c r="C356" s="63"/>
    </row>
    <row r="357" ht="12.75" customHeight="1">
      <c r="A357" s="62"/>
      <c r="C357" s="63"/>
    </row>
    <row r="358" ht="12.75" customHeight="1">
      <c r="A358" s="62"/>
      <c r="C358" s="63"/>
    </row>
    <row r="359" ht="12.75" customHeight="1">
      <c r="A359" s="62"/>
      <c r="C359" s="63"/>
    </row>
    <row r="360" ht="12.75" customHeight="1">
      <c r="A360" s="62"/>
      <c r="C360" s="63"/>
    </row>
    <row r="361" ht="12.75" customHeight="1">
      <c r="A361" s="62"/>
      <c r="C361" s="63"/>
    </row>
    <row r="362" ht="12.75" customHeight="1">
      <c r="A362" s="62"/>
      <c r="C362" s="63"/>
    </row>
    <row r="363" ht="12.75" customHeight="1">
      <c r="A363" s="62"/>
      <c r="C363" s="63"/>
    </row>
    <row r="364" ht="12.75" customHeight="1">
      <c r="A364" s="62"/>
      <c r="C364" s="63"/>
    </row>
    <row r="365" ht="12.75" customHeight="1">
      <c r="A365" s="62"/>
      <c r="C365" s="63"/>
    </row>
    <row r="366" ht="12.75" customHeight="1">
      <c r="A366" s="62"/>
      <c r="C366" s="63"/>
    </row>
    <row r="367" ht="12.75" customHeight="1">
      <c r="A367" s="62"/>
      <c r="C367" s="63"/>
    </row>
    <row r="368" ht="12.75" customHeight="1">
      <c r="A368" s="62"/>
      <c r="C368" s="63"/>
    </row>
    <row r="369" ht="12.75" customHeight="1">
      <c r="A369" s="62"/>
      <c r="C369" s="63"/>
    </row>
    <row r="370" ht="12.75" customHeight="1">
      <c r="A370" s="62"/>
      <c r="C370" s="63"/>
    </row>
    <row r="371" ht="12.75" customHeight="1">
      <c r="A371" s="62"/>
      <c r="C371" s="63"/>
    </row>
    <row r="372" ht="12.75" customHeight="1">
      <c r="A372" s="62"/>
      <c r="C372" s="63"/>
    </row>
    <row r="373" ht="12.75" customHeight="1">
      <c r="A373" s="62"/>
      <c r="C373" s="63"/>
    </row>
    <row r="374" ht="12.75" customHeight="1">
      <c r="A374" s="62"/>
      <c r="C374" s="63"/>
    </row>
    <row r="375" ht="12.75" customHeight="1">
      <c r="A375" s="62"/>
      <c r="C375" s="63"/>
    </row>
    <row r="376" ht="12.75" customHeight="1">
      <c r="A376" s="62"/>
      <c r="C376" s="63"/>
    </row>
    <row r="377" ht="12.75" customHeight="1">
      <c r="A377" s="62"/>
      <c r="C377" s="63"/>
    </row>
    <row r="378" ht="12.75" customHeight="1">
      <c r="A378" s="62"/>
      <c r="C378" s="63"/>
    </row>
    <row r="379" ht="12.75" customHeight="1">
      <c r="A379" s="62"/>
      <c r="C379" s="63"/>
    </row>
    <row r="380" ht="12.75" customHeight="1">
      <c r="A380" s="62"/>
      <c r="C380" s="63"/>
    </row>
    <row r="381" ht="12.75" customHeight="1">
      <c r="A381" s="62"/>
      <c r="C381" s="63"/>
    </row>
    <row r="382" ht="12.75" customHeight="1">
      <c r="A382" s="62"/>
      <c r="C382" s="63"/>
    </row>
    <row r="383" ht="12.75" customHeight="1">
      <c r="A383" s="62"/>
      <c r="C383" s="63"/>
    </row>
    <row r="384" ht="12.75" customHeight="1">
      <c r="A384" s="62"/>
      <c r="C384" s="63"/>
    </row>
    <row r="385" ht="12.75" customHeight="1">
      <c r="A385" s="62"/>
      <c r="C385" s="63"/>
    </row>
    <row r="386" ht="12.75" customHeight="1">
      <c r="A386" s="62"/>
      <c r="C386" s="63"/>
    </row>
    <row r="387" ht="12.75" customHeight="1">
      <c r="A387" s="62"/>
      <c r="C387" s="63"/>
    </row>
    <row r="388" ht="12.75" customHeight="1">
      <c r="A388" s="62"/>
      <c r="C388" s="63"/>
    </row>
    <row r="389" ht="12.75" customHeight="1">
      <c r="A389" s="62"/>
      <c r="C389" s="63"/>
    </row>
    <row r="390" ht="12.75" customHeight="1">
      <c r="A390" s="62"/>
      <c r="C390" s="63"/>
    </row>
    <row r="391" ht="12.75" customHeight="1">
      <c r="A391" s="62"/>
      <c r="C391" s="63"/>
    </row>
    <row r="392" ht="12.75" customHeight="1">
      <c r="A392" s="62"/>
      <c r="C392" s="63"/>
    </row>
    <row r="393" ht="12.75" customHeight="1">
      <c r="A393" s="62"/>
      <c r="C393" s="63"/>
    </row>
    <row r="394" ht="12.75" customHeight="1">
      <c r="A394" s="62"/>
      <c r="C394" s="63"/>
    </row>
    <row r="395" ht="12.75" customHeight="1">
      <c r="A395" s="62"/>
      <c r="C395" s="63"/>
    </row>
    <row r="396" ht="12.75" customHeight="1">
      <c r="A396" s="62"/>
      <c r="C396" s="63"/>
    </row>
    <row r="397" ht="12.75" customHeight="1">
      <c r="A397" s="62"/>
      <c r="C397" s="63"/>
    </row>
    <row r="398" ht="12.75" customHeight="1">
      <c r="A398" s="62"/>
      <c r="C398" s="63"/>
    </row>
    <row r="399" ht="12.75" customHeight="1">
      <c r="A399" s="62"/>
      <c r="C399" s="63"/>
    </row>
    <row r="400" ht="12.75" customHeight="1">
      <c r="A400" s="62"/>
      <c r="C400" s="63"/>
    </row>
    <row r="401" ht="12.75" customHeight="1">
      <c r="A401" s="62"/>
      <c r="C401" s="63"/>
    </row>
    <row r="402" ht="12.75" customHeight="1">
      <c r="A402" s="62"/>
      <c r="C402" s="63"/>
    </row>
    <row r="403" ht="12.75" customHeight="1">
      <c r="A403" s="62"/>
      <c r="C403" s="63"/>
    </row>
    <row r="404" ht="12.75" customHeight="1">
      <c r="A404" s="62"/>
      <c r="C404" s="63"/>
    </row>
    <row r="405" ht="12.75" customHeight="1">
      <c r="A405" s="62"/>
      <c r="C405" s="63"/>
    </row>
    <row r="406" ht="12.75" customHeight="1">
      <c r="A406" s="62"/>
      <c r="C406" s="63"/>
    </row>
    <row r="407" ht="12.75" customHeight="1">
      <c r="A407" s="62"/>
      <c r="C407" s="63"/>
    </row>
    <row r="408" ht="12.75" customHeight="1">
      <c r="A408" s="62"/>
      <c r="C408" s="63"/>
    </row>
    <row r="409" ht="12.75" customHeight="1">
      <c r="A409" s="62"/>
      <c r="C409" s="63"/>
    </row>
    <row r="410" ht="12.75" customHeight="1">
      <c r="A410" s="62"/>
      <c r="C410" s="63"/>
    </row>
    <row r="411" ht="12.75" customHeight="1">
      <c r="A411" s="62"/>
      <c r="C411" s="63"/>
    </row>
    <row r="412" ht="12.75" customHeight="1">
      <c r="A412" s="62"/>
      <c r="C412" s="63"/>
    </row>
    <row r="413" ht="12.75" customHeight="1">
      <c r="A413" s="62"/>
      <c r="C413" s="63"/>
    </row>
    <row r="414" ht="12.75" customHeight="1">
      <c r="A414" s="62"/>
      <c r="C414" s="63"/>
    </row>
    <row r="415" ht="12.75" customHeight="1">
      <c r="A415" s="62"/>
      <c r="C415" s="63"/>
    </row>
    <row r="416" ht="12.75" customHeight="1">
      <c r="A416" s="62"/>
      <c r="C416" s="63"/>
    </row>
    <row r="417" ht="12.75" customHeight="1">
      <c r="A417" s="62"/>
      <c r="C417" s="63"/>
    </row>
    <row r="418" ht="12.75" customHeight="1">
      <c r="A418" s="62"/>
      <c r="C418" s="63"/>
    </row>
    <row r="419" ht="12.75" customHeight="1">
      <c r="A419" s="62"/>
      <c r="C419" s="63"/>
    </row>
    <row r="420" ht="12.75" customHeight="1">
      <c r="A420" s="62"/>
      <c r="C420" s="63"/>
    </row>
    <row r="421" ht="12.75" customHeight="1">
      <c r="A421" s="62"/>
      <c r="C421" s="63"/>
    </row>
    <row r="422" ht="12.75" customHeight="1">
      <c r="A422" s="62"/>
      <c r="C422" s="63"/>
    </row>
    <row r="423" ht="12.75" customHeight="1">
      <c r="A423" s="62"/>
      <c r="C423" s="63"/>
    </row>
    <row r="424" ht="12.75" customHeight="1">
      <c r="A424" s="62"/>
      <c r="C424" s="63"/>
    </row>
    <row r="425" ht="12.75" customHeight="1">
      <c r="A425" s="62"/>
      <c r="C425" s="63"/>
    </row>
    <row r="426" ht="12.75" customHeight="1">
      <c r="A426" s="62"/>
      <c r="C426" s="63"/>
    </row>
    <row r="427" ht="12.75" customHeight="1">
      <c r="A427" s="62"/>
      <c r="C427" s="63"/>
    </row>
    <row r="428" ht="12.75" customHeight="1">
      <c r="A428" s="62"/>
      <c r="C428" s="63"/>
    </row>
    <row r="429" ht="12.75" customHeight="1">
      <c r="A429" s="62"/>
      <c r="C429" s="63"/>
    </row>
    <row r="430" ht="12.75" customHeight="1">
      <c r="A430" s="62"/>
      <c r="C430" s="63"/>
    </row>
    <row r="431" ht="12.75" customHeight="1">
      <c r="A431" s="62"/>
      <c r="C431" s="63"/>
    </row>
    <row r="432" ht="12.75" customHeight="1">
      <c r="A432" s="62"/>
      <c r="C432" s="63"/>
    </row>
    <row r="433" ht="12.75" customHeight="1">
      <c r="A433" s="62"/>
      <c r="C433" s="63"/>
    </row>
    <row r="434" ht="12.75" customHeight="1">
      <c r="A434" s="62"/>
      <c r="C434" s="63"/>
    </row>
    <row r="435" ht="12.75" customHeight="1">
      <c r="A435" s="62"/>
      <c r="C435" s="63"/>
    </row>
    <row r="436" ht="12.75" customHeight="1">
      <c r="A436" s="62"/>
      <c r="C436" s="63"/>
    </row>
    <row r="437" ht="12.75" customHeight="1">
      <c r="A437" s="62"/>
      <c r="C437" s="63"/>
    </row>
    <row r="438" ht="12.75" customHeight="1">
      <c r="A438" s="62"/>
      <c r="C438" s="63"/>
    </row>
    <row r="439" ht="12.75" customHeight="1">
      <c r="A439" s="62"/>
      <c r="C439" s="63"/>
    </row>
    <row r="440" ht="12.75" customHeight="1">
      <c r="A440" s="62"/>
      <c r="C440" s="63"/>
    </row>
    <row r="441" ht="12.75" customHeight="1">
      <c r="A441" s="62"/>
      <c r="C441" s="63"/>
    </row>
    <row r="442" ht="12.75" customHeight="1">
      <c r="A442" s="62"/>
      <c r="C442" s="63"/>
    </row>
    <row r="443" ht="12.75" customHeight="1">
      <c r="A443" s="62"/>
      <c r="C443" s="63"/>
    </row>
    <row r="444" ht="12.75" customHeight="1">
      <c r="A444" s="62"/>
      <c r="C444" s="63"/>
    </row>
    <row r="445" ht="12.75" customHeight="1">
      <c r="A445" s="62"/>
      <c r="C445" s="63"/>
    </row>
    <row r="446" ht="12.75" customHeight="1">
      <c r="A446" s="62"/>
      <c r="C446" s="63"/>
    </row>
    <row r="447" ht="12.75" customHeight="1">
      <c r="A447" s="62"/>
      <c r="C447" s="63"/>
    </row>
    <row r="448" ht="12.75" customHeight="1">
      <c r="A448" s="62"/>
      <c r="C448" s="63"/>
    </row>
    <row r="449" ht="12.75" customHeight="1">
      <c r="A449" s="62"/>
      <c r="C449" s="63"/>
    </row>
    <row r="450" ht="12.75" customHeight="1">
      <c r="A450" s="62"/>
      <c r="C450" s="63"/>
    </row>
    <row r="451" ht="12.75" customHeight="1">
      <c r="A451" s="62"/>
      <c r="C451" s="63"/>
    </row>
    <row r="452" ht="12.75" customHeight="1">
      <c r="A452" s="62"/>
      <c r="C452" s="63"/>
    </row>
    <row r="453" ht="12.75" customHeight="1">
      <c r="A453" s="62"/>
      <c r="C453" s="63"/>
    </row>
    <row r="454" ht="12.75" customHeight="1">
      <c r="A454" s="62"/>
      <c r="C454" s="63"/>
    </row>
    <row r="455" ht="12.75" customHeight="1">
      <c r="A455" s="62"/>
      <c r="C455" s="63"/>
    </row>
    <row r="456" ht="12.75" customHeight="1">
      <c r="A456" s="62"/>
      <c r="C456" s="63"/>
    </row>
    <row r="457" ht="12.75" customHeight="1">
      <c r="A457" s="62"/>
      <c r="C457" s="63"/>
    </row>
    <row r="458" ht="12.75" customHeight="1">
      <c r="A458" s="62"/>
      <c r="C458" s="63"/>
    </row>
    <row r="459" ht="12.75" customHeight="1">
      <c r="A459" s="62"/>
      <c r="C459" s="63"/>
    </row>
    <row r="460" ht="12.75" customHeight="1">
      <c r="A460" s="62"/>
      <c r="C460" s="63"/>
    </row>
    <row r="461" ht="12.75" customHeight="1">
      <c r="A461" s="62"/>
      <c r="C461" s="63"/>
    </row>
    <row r="462" ht="12.75" customHeight="1">
      <c r="A462" s="62"/>
      <c r="C462" s="63"/>
    </row>
    <row r="463" ht="12.75" customHeight="1">
      <c r="A463" s="62"/>
      <c r="C463" s="63"/>
    </row>
    <row r="464" ht="12.75" customHeight="1">
      <c r="A464" s="62"/>
      <c r="C464" s="63"/>
    </row>
    <row r="465" ht="12.75" customHeight="1">
      <c r="A465" s="62"/>
      <c r="C465" s="63"/>
    </row>
    <row r="466" ht="12.75" customHeight="1">
      <c r="A466" s="62"/>
      <c r="C466" s="63"/>
    </row>
    <row r="467" ht="12.75" customHeight="1">
      <c r="A467" s="62"/>
      <c r="C467" s="63"/>
    </row>
    <row r="468" ht="12.75" customHeight="1">
      <c r="A468" s="62"/>
      <c r="C468" s="63"/>
    </row>
    <row r="469" ht="12.75" customHeight="1">
      <c r="A469" s="62"/>
      <c r="C469" s="63"/>
    </row>
    <row r="470" ht="12.75" customHeight="1">
      <c r="A470" s="62"/>
      <c r="C470" s="63"/>
    </row>
    <row r="471" ht="12.75" customHeight="1">
      <c r="A471" s="62"/>
      <c r="C471" s="63"/>
    </row>
    <row r="472" ht="12.75" customHeight="1">
      <c r="A472" s="62"/>
      <c r="C472" s="63"/>
    </row>
    <row r="473" ht="12.75" customHeight="1">
      <c r="A473" s="62"/>
      <c r="C473" s="63"/>
    </row>
    <row r="474" ht="12.75" customHeight="1">
      <c r="A474" s="62"/>
      <c r="C474" s="63"/>
    </row>
    <row r="475" ht="12.75" customHeight="1">
      <c r="A475" s="62"/>
      <c r="C475" s="63"/>
    </row>
    <row r="476" ht="12.75" customHeight="1">
      <c r="A476" s="62"/>
      <c r="C476" s="63"/>
    </row>
    <row r="477" ht="12.75" customHeight="1">
      <c r="A477" s="62"/>
      <c r="C477" s="63"/>
    </row>
    <row r="478" ht="12.75" customHeight="1">
      <c r="A478" s="62"/>
      <c r="C478" s="63"/>
    </row>
    <row r="479" ht="12.75" customHeight="1">
      <c r="A479" s="62"/>
      <c r="C479" s="63"/>
    </row>
    <row r="480" ht="12.75" customHeight="1">
      <c r="A480" s="62"/>
      <c r="C480" s="63"/>
    </row>
    <row r="481" ht="12.75" customHeight="1">
      <c r="A481" s="62"/>
      <c r="C481" s="63"/>
    </row>
    <row r="482" ht="12.75" customHeight="1">
      <c r="A482" s="62"/>
      <c r="C482" s="63"/>
    </row>
    <row r="483" ht="12.75" customHeight="1">
      <c r="A483" s="62"/>
      <c r="C483" s="63"/>
    </row>
    <row r="484" ht="12.75" customHeight="1">
      <c r="A484" s="62"/>
      <c r="C484" s="63"/>
    </row>
    <row r="485" ht="12.75" customHeight="1">
      <c r="A485" s="62"/>
      <c r="C485" s="63"/>
    </row>
    <row r="486" ht="12.75" customHeight="1">
      <c r="A486" s="62"/>
      <c r="C486" s="63"/>
    </row>
    <row r="487" ht="12.75" customHeight="1">
      <c r="A487" s="62"/>
      <c r="C487" s="63"/>
    </row>
    <row r="488" ht="12.75" customHeight="1">
      <c r="A488" s="62"/>
      <c r="C488" s="63"/>
    </row>
    <row r="489" ht="12.75" customHeight="1">
      <c r="A489" s="62"/>
      <c r="C489" s="63"/>
    </row>
    <row r="490" ht="12.75" customHeight="1">
      <c r="A490" s="62"/>
      <c r="C490" s="63"/>
    </row>
    <row r="491" ht="12.75" customHeight="1">
      <c r="A491" s="62"/>
      <c r="C491" s="63"/>
    </row>
    <row r="492" ht="12.75" customHeight="1">
      <c r="A492" s="62"/>
      <c r="C492" s="63"/>
    </row>
    <row r="493" ht="12.75" customHeight="1">
      <c r="A493" s="62"/>
      <c r="C493" s="63"/>
    </row>
    <row r="494" ht="12.75" customHeight="1">
      <c r="A494" s="62"/>
      <c r="C494" s="63"/>
    </row>
    <row r="495" ht="12.75" customHeight="1">
      <c r="A495" s="62"/>
      <c r="C495" s="63"/>
    </row>
    <row r="496" ht="12.75" customHeight="1">
      <c r="A496" s="62"/>
      <c r="C496" s="63"/>
    </row>
    <row r="497" ht="12.75" customHeight="1">
      <c r="A497" s="62"/>
      <c r="C497" s="63"/>
    </row>
    <row r="498" ht="12.75" customHeight="1">
      <c r="A498" s="62"/>
      <c r="C498" s="63"/>
    </row>
    <row r="499" ht="12.75" customHeight="1">
      <c r="A499" s="62"/>
      <c r="C499" s="63"/>
    </row>
    <row r="500" ht="12.75" customHeight="1">
      <c r="A500" s="62"/>
      <c r="C500" s="63"/>
    </row>
    <row r="501" ht="12.75" customHeight="1">
      <c r="A501" s="62"/>
      <c r="C501" s="63"/>
    </row>
    <row r="502" ht="12.75" customHeight="1">
      <c r="A502" s="62"/>
      <c r="C502" s="63"/>
    </row>
    <row r="503" ht="12.75" customHeight="1">
      <c r="A503" s="62"/>
      <c r="C503" s="63"/>
    </row>
    <row r="504" ht="12.75" customHeight="1">
      <c r="A504" s="62"/>
      <c r="C504" s="63"/>
    </row>
    <row r="505" ht="12.75" customHeight="1">
      <c r="A505" s="62"/>
      <c r="C505" s="63"/>
    </row>
    <row r="506" ht="12.75" customHeight="1">
      <c r="A506" s="62"/>
      <c r="C506" s="63"/>
    </row>
    <row r="507" ht="12.75" customHeight="1">
      <c r="A507" s="62"/>
      <c r="C507" s="63"/>
    </row>
    <row r="508" ht="12.75" customHeight="1">
      <c r="A508" s="62"/>
      <c r="C508" s="63"/>
    </row>
    <row r="509" ht="12.75" customHeight="1">
      <c r="A509" s="62"/>
      <c r="C509" s="63"/>
    </row>
    <row r="510" ht="12.75" customHeight="1">
      <c r="A510" s="62"/>
      <c r="C510" s="63"/>
    </row>
    <row r="511" ht="12.75" customHeight="1">
      <c r="A511" s="62"/>
      <c r="C511" s="63"/>
    </row>
    <row r="512" ht="12.75" customHeight="1">
      <c r="A512" s="62"/>
      <c r="C512" s="63"/>
    </row>
    <row r="513" ht="12.75" customHeight="1">
      <c r="A513" s="62"/>
      <c r="C513" s="63"/>
    </row>
    <row r="514" ht="12.75" customHeight="1">
      <c r="A514" s="62"/>
      <c r="C514" s="63"/>
    </row>
    <row r="515" ht="12.75" customHeight="1">
      <c r="A515" s="62"/>
      <c r="C515" s="63"/>
    </row>
    <row r="516" ht="12.75" customHeight="1">
      <c r="A516" s="62"/>
      <c r="C516" s="63"/>
    </row>
    <row r="517" ht="12.75" customHeight="1">
      <c r="A517" s="62"/>
      <c r="C517" s="63"/>
    </row>
    <row r="518" ht="12.75" customHeight="1">
      <c r="A518" s="62"/>
      <c r="C518" s="63"/>
    </row>
    <row r="519" ht="12.75" customHeight="1">
      <c r="A519" s="62"/>
      <c r="C519" s="63"/>
    </row>
    <row r="520" ht="12.75" customHeight="1">
      <c r="A520" s="62"/>
      <c r="C520" s="63"/>
    </row>
    <row r="521" ht="12.75" customHeight="1">
      <c r="A521" s="62"/>
      <c r="C521" s="63"/>
    </row>
    <row r="522" ht="12.75" customHeight="1">
      <c r="A522" s="62"/>
      <c r="C522" s="63"/>
    </row>
    <row r="523" ht="12.75" customHeight="1">
      <c r="A523" s="62"/>
      <c r="C523" s="63"/>
    </row>
    <row r="524" ht="12.75" customHeight="1">
      <c r="A524" s="62"/>
      <c r="C524" s="63"/>
    </row>
    <row r="525" ht="12.75" customHeight="1">
      <c r="A525" s="62"/>
      <c r="C525" s="63"/>
    </row>
    <row r="526" ht="12.75" customHeight="1">
      <c r="A526" s="62"/>
      <c r="C526" s="63"/>
    </row>
    <row r="527" ht="12.75" customHeight="1">
      <c r="A527" s="62"/>
      <c r="C527" s="63"/>
    </row>
    <row r="528" ht="12.75" customHeight="1">
      <c r="A528" s="62"/>
      <c r="C528" s="63"/>
    </row>
    <row r="529" ht="12.75" customHeight="1">
      <c r="A529" s="62"/>
      <c r="C529" s="63"/>
    </row>
    <row r="530" ht="12.75" customHeight="1">
      <c r="A530" s="62"/>
      <c r="C530" s="63"/>
    </row>
    <row r="531" ht="12.75" customHeight="1">
      <c r="A531" s="62"/>
      <c r="C531" s="63"/>
    </row>
    <row r="532" ht="12.75" customHeight="1">
      <c r="A532" s="62"/>
      <c r="C532" s="63"/>
    </row>
    <row r="533" ht="12.75" customHeight="1">
      <c r="A533" s="62"/>
      <c r="C533" s="63"/>
    </row>
    <row r="534" ht="12.75" customHeight="1">
      <c r="A534" s="62"/>
      <c r="C534" s="63"/>
    </row>
    <row r="535" ht="12.75" customHeight="1">
      <c r="A535" s="62"/>
      <c r="C535" s="63"/>
    </row>
    <row r="536" ht="12.75" customHeight="1">
      <c r="A536" s="62"/>
      <c r="C536" s="63"/>
    </row>
    <row r="537" ht="12.75" customHeight="1">
      <c r="A537" s="62"/>
      <c r="C537" s="63"/>
    </row>
    <row r="538" ht="12.75" customHeight="1">
      <c r="A538" s="62"/>
      <c r="C538" s="63"/>
    </row>
    <row r="539" ht="12.75" customHeight="1">
      <c r="A539" s="62"/>
      <c r="C539" s="63"/>
    </row>
    <row r="540" ht="12.75" customHeight="1">
      <c r="A540" s="62"/>
      <c r="C540" s="63"/>
    </row>
    <row r="541" ht="12.75" customHeight="1">
      <c r="A541" s="62"/>
      <c r="C541" s="63"/>
    </row>
    <row r="542" ht="12.75" customHeight="1">
      <c r="A542" s="62"/>
      <c r="C542" s="63"/>
    </row>
    <row r="543" ht="12.75" customHeight="1">
      <c r="A543" s="62"/>
      <c r="C543" s="63"/>
    </row>
    <row r="544" ht="12.75" customHeight="1">
      <c r="A544" s="62"/>
      <c r="C544" s="63"/>
    </row>
    <row r="545" ht="12.75" customHeight="1">
      <c r="A545" s="62"/>
      <c r="C545" s="63"/>
    </row>
    <row r="546" ht="12.75" customHeight="1">
      <c r="A546" s="62"/>
      <c r="C546" s="63"/>
    </row>
    <row r="547" ht="12.75" customHeight="1">
      <c r="A547" s="62"/>
      <c r="C547" s="63"/>
    </row>
    <row r="548" ht="12.75" customHeight="1">
      <c r="A548" s="62"/>
      <c r="C548" s="63"/>
    </row>
    <row r="549" ht="12.75" customHeight="1">
      <c r="A549" s="62"/>
      <c r="C549" s="63"/>
    </row>
    <row r="550" ht="12.75" customHeight="1">
      <c r="A550" s="62"/>
      <c r="C550" s="63"/>
    </row>
    <row r="551" ht="12.75" customHeight="1">
      <c r="A551" s="62"/>
      <c r="C551" s="63"/>
    </row>
    <row r="552" ht="12.75" customHeight="1">
      <c r="A552" s="62"/>
      <c r="C552" s="63"/>
    </row>
    <row r="553" ht="12.75" customHeight="1">
      <c r="A553" s="62"/>
      <c r="C553" s="63"/>
    </row>
    <row r="554" ht="12.75" customHeight="1">
      <c r="A554" s="62"/>
      <c r="C554" s="63"/>
    </row>
    <row r="555" ht="12.75" customHeight="1">
      <c r="A555" s="62"/>
      <c r="C555" s="63"/>
    </row>
    <row r="556" ht="12.75" customHeight="1">
      <c r="A556" s="62"/>
      <c r="C556" s="63"/>
    </row>
    <row r="557" ht="12.75" customHeight="1">
      <c r="A557" s="62"/>
      <c r="C557" s="63"/>
    </row>
    <row r="558" ht="12.75" customHeight="1">
      <c r="A558" s="62"/>
      <c r="C558" s="63"/>
    </row>
    <row r="559" ht="12.75" customHeight="1">
      <c r="A559" s="62"/>
      <c r="C559" s="63"/>
    </row>
    <row r="560" ht="12.75" customHeight="1">
      <c r="A560" s="62"/>
      <c r="C560" s="63"/>
    </row>
    <row r="561" ht="12.75" customHeight="1">
      <c r="A561" s="62"/>
      <c r="C561" s="63"/>
    </row>
    <row r="562" ht="12.75" customHeight="1">
      <c r="A562" s="62"/>
      <c r="C562" s="63"/>
    </row>
    <row r="563" ht="12.75" customHeight="1">
      <c r="A563" s="62"/>
      <c r="C563" s="63"/>
    </row>
    <row r="564" ht="12.75" customHeight="1">
      <c r="A564" s="62"/>
      <c r="C564" s="63"/>
    </row>
    <row r="565" ht="12.75" customHeight="1">
      <c r="A565" s="62"/>
      <c r="C565" s="63"/>
    </row>
    <row r="566" ht="12.75" customHeight="1">
      <c r="A566" s="62"/>
      <c r="C566" s="63"/>
    </row>
    <row r="567" ht="12.75" customHeight="1">
      <c r="A567" s="62"/>
      <c r="C567" s="63"/>
    </row>
    <row r="568" ht="12.75" customHeight="1">
      <c r="A568" s="62"/>
      <c r="C568" s="63"/>
    </row>
    <row r="569" ht="12.75" customHeight="1">
      <c r="A569" s="62"/>
      <c r="C569" s="63"/>
    </row>
    <row r="570" ht="12.75" customHeight="1">
      <c r="A570" s="62"/>
      <c r="C570" s="63"/>
    </row>
    <row r="571" ht="12.75" customHeight="1">
      <c r="A571" s="62"/>
      <c r="C571" s="63"/>
    </row>
    <row r="572" ht="12.75" customHeight="1">
      <c r="A572" s="62"/>
      <c r="C572" s="63"/>
    </row>
    <row r="573" ht="12.75" customHeight="1">
      <c r="A573" s="62"/>
      <c r="C573" s="63"/>
    </row>
    <row r="574" ht="12.75" customHeight="1">
      <c r="A574" s="62"/>
      <c r="C574" s="63"/>
    </row>
    <row r="575" ht="12.75" customHeight="1">
      <c r="A575" s="62"/>
      <c r="C575" s="63"/>
    </row>
    <row r="576" ht="12.75" customHeight="1">
      <c r="A576" s="62"/>
      <c r="C576" s="63"/>
    </row>
    <row r="577" ht="12.75" customHeight="1">
      <c r="A577" s="62"/>
      <c r="C577" s="63"/>
    </row>
    <row r="578" ht="12.75" customHeight="1">
      <c r="A578" s="62"/>
      <c r="C578" s="63"/>
    </row>
    <row r="579" ht="12.75" customHeight="1">
      <c r="A579" s="62"/>
      <c r="C579" s="63"/>
    </row>
    <row r="580" ht="12.75" customHeight="1">
      <c r="A580" s="62"/>
      <c r="C580" s="63"/>
    </row>
    <row r="581" ht="12.75" customHeight="1">
      <c r="A581" s="62"/>
      <c r="C581" s="63"/>
    </row>
    <row r="582" ht="12.75" customHeight="1">
      <c r="A582" s="62"/>
      <c r="C582" s="63"/>
    </row>
    <row r="583" ht="12.75" customHeight="1">
      <c r="A583" s="62"/>
      <c r="C583" s="63"/>
    </row>
    <row r="584" ht="12.75" customHeight="1">
      <c r="A584" s="62"/>
      <c r="C584" s="63"/>
    </row>
    <row r="585" ht="12.75" customHeight="1">
      <c r="A585" s="62"/>
      <c r="C585" s="63"/>
    </row>
    <row r="586" ht="12.75" customHeight="1">
      <c r="A586" s="62"/>
      <c r="C586" s="63"/>
    </row>
    <row r="587" ht="12.75" customHeight="1">
      <c r="A587" s="62"/>
      <c r="C587" s="63"/>
    </row>
    <row r="588" ht="12.75" customHeight="1">
      <c r="A588" s="62"/>
      <c r="C588" s="63"/>
    </row>
    <row r="589" ht="12.75" customHeight="1">
      <c r="A589" s="62"/>
      <c r="C589" s="63"/>
    </row>
    <row r="590" ht="12.75" customHeight="1">
      <c r="A590" s="62"/>
      <c r="C590" s="63"/>
    </row>
    <row r="591" ht="12.75" customHeight="1">
      <c r="A591" s="62"/>
      <c r="C591" s="63"/>
    </row>
    <row r="592" ht="12.75" customHeight="1">
      <c r="A592" s="62"/>
      <c r="C592" s="63"/>
    </row>
    <row r="593" ht="12.75" customHeight="1">
      <c r="A593" s="62"/>
      <c r="C593" s="63"/>
    </row>
    <row r="594" ht="12.75" customHeight="1">
      <c r="A594" s="62"/>
      <c r="C594" s="63"/>
    </row>
    <row r="595" ht="12.75" customHeight="1">
      <c r="A595" s="62"/>
      <c r="C595" s="63"/>
    </row>
    <row r="596" ht="12.75" customHeight="1">
      <c r="A596" s="62"/>
      <c r="C596" s="63"/>
    </row>
    <row r="597" ht="12.75" customHeight="1">
      <c r="A597" s="62"/>
      <c r="C597" s="63"/>
    </row>
    <row r="598" ht="12.75" customHeight="1">
      <c r="A598" s="62"/>
      <c r="C598" s="63"/>
    </row>
    <row r="599" ht="12.75" customHeight="1">
      <c r="A599" s="62"/>
      <c r="C599" s="63"/>
    </row>
    <row r="600" ht="12.75" customHeight="1">
      <c r="A600" s="62"/>
      <c r="C600" s="63"/>
    </row>
    <row r="601" ht="12.75" customHeight="1">
      <c r="A601" s="62"/>
      <c r="C601" s="63"/>
    </row>
    <row r="602" ht="12.75" customHeight="1">
      <c r="A602" s="62"/>
      <c r="C602" s="63"/>
    </row>
    <row r="603" ht="12.75" customHeight="1">
      <c r="A603" s="62"/>
      <c r="C603" s="63"/>
    </row>
    <row r="604" ht="12.75" customHeight="1">
      <c r="A604" s="62"/>
      <c r="C604" s="63"/>
    </row>
    <row r="605" ht="12.75" customHeight="1">
      <c r="A605" s="62"/>
      <c r="C605" s="63"/>
    </row>
    <row r="606" ht="12.75" customHeight="1">
      <c r="A606" s="62"/>
      <c r="C606" s="63"/>
    </row>
    <row r="607" ht="12.75" customHeight="1">
      <c r="A607" s="62"/>
      <c r="C607" s="63"/>
    </row>
    <row r="608" ht="12.75" customHeight="1">
      <c r="A608" s="62"/>
      <c r="C608" s="63"/>
    </row>
    <row r="609" ht="12.75" customHeight="1">
      <c r="A609" s="62"/>
      <c r="C609" s="63"/>
    </row>
    <row r="610" ht="12.75" customHeight="1">
      <c r="A610" s="62"/>
      <c r="C610" s="63"/>
    </row>
    <row r="611" ht="12.75" customHeight="1">
      <c r="A611" s="62"/>
      <c r="C611" s="63"/>
    </row>
    <row r="612" ht="12.75" customHeight="1">
      <c r="A612" s="62"/>
      <c r="C612" s="63"/>
    </row>
    <row r="613" ht="12.75" customHeight="1">
      <c r="A613" s="62"/>
      <c r="C613" s="63"/>
    </row>
    <row r="614" ht="12.75" customHeight="1">
      <c r="A614" s="62"/>
      <c r="C614" s="63"/>
    </row>
    <row r="615" ht="12.75" customHeight="1">
      <c r="A615" s="62"/>
      <c r="C615" s="63"/>
    </row>
    <row r="616" ht="12.75" customHeight="1">
      <c r="A616" s="62"/>
      <c r="C616" s="63"/>
    </row>
    <row r="617" ht="12.75" customHeight="1">
      <c r="A617" s="62"/>
      <c r="C617" s="63"/>
    </row>
    <row r="618" ht="12.75" customHeight="1">
      <c r="A618" s="62"/>
      <c r="C618" s="63"/>
    </row>
    <row r="619" ht="12.75" customHeight="1">
      <c r="A619" s="62"/>
      <c r="C619" s="63"/>
    </row>
    <row r="620" ht="12.75" customHeight="1">
      <c r="A620" s="62"/>
      <c r="C620" s="63"/>
    </row>
    <row r="621" ht="12.75" customHeight="1">
      <c r="A621" s="62"/>
      <c r="C621" s="63"/>
    </row>
    <row r="622" ht="12.75" customHeight="1">
      <c r="A622" s="62"/>
      <c r="C622" s="63"/>
    </row>
    <row r="623" ht="12.75" customHeight="1">
      <c r="A623" s="62"/>
      <c r="C623" s="63"/>
    </row>
    <row r="624" ht="12.75" customHeight="1">
      <c r="A624" s="62"/>
      <c r="C624" s="63"/>
    </row>
    <row r="625" ht="12.75" customHeight="1">
      <c r="A625" s="62"/>
      <c r="C625" s="63"/>
    </row>
    <row r="626" ht="12.75" customHeight="1">
      <c r="A626" s="62"/>
      <c r="C626" s="63"/>
    </row>
    <row r="627" ht="12.75" customHeight="1">
      <c r="A627" s="62"/>
      <c r="C627" s="63"/>
    </row>
    <row r="628" ht="12.75" customHeight="1">
      <c r="A628" s="62"/>
      <c r="C628" s="63"/>
    </row>
    <row r="629" ht="12.75" customHeight="1">
      <c r="A629" s="62"/>
      <c r="C629" s="63"/>
    </row>
    <row r="630" ht="12.75" customHeight="1">
      <c r="A630" s="62"/>
      <c r="C630" s="63"/>
    </row>
    <row r="631" ht="12.75" customHeight="1">
      <c r="A631" s="62"/>
      <c r="C631" s="63"/>
    </row>
    <row r="632" ht="12.75" customHeight="1">
      <c r="A632" s="62"/>
      <c r="C632" s="63"/>
    </row>
    <row r="633" ht="12.75" customHeight="1">
      <c r="A633" s="62"/>
      <c r="C633" s="63"/>
    </row>
    <row r="634" ht="12.75" customHeight="1">
      <c r="A634" s="62"/>
      <c r="C634" s="63"/>
    </row>
    <row r="635" ht="12.75" customHeight="1">
      <c r="A635" s="62"/>
      <c r="C635" s="63"/>
    </row>
    <row r="636" ht="12.75" customHeight="1">
      <c r="A636" s="62"/>
      <c r="C636" s="63"/>
    </row>
    <row r="637" ht="12.75" customHeight="1">
      <c r="A637" s="62"/>
      <c r="C637" s="63"/>
    </row>
    <row r="638" ht="12.75" customHeight="1">
      <c r="A638" s="62"/>
      <c r="C638" s="63"/>
    </row>
    <row r="639" ht="12.75" customHeight="1">
      <c r="A639" s="62"/>
      <c r="C639" s="63"/>
    </row>
    <row r="640" ht="12.75" customHeight="1">
      <c r="A640" s="62"/>
      <c r="C640" s="63"/>
    </row>
    <row r="641" ht="12.75" customHeight="1">
      <c r="A641" s="62"/>
      <c r="C641" s="63"/>
    </row>
    <row r="642" ht="12.75" customHeight="1">
      <c r="A642" s="62"/>
      <c r="C642" s="63"/>
    </row>
    <row r="643" ht="12.75" customHeight="1">
      <c r="A643" s="62"/>
      <c r="C643" s="63"/>
    </row>
    <row r="644" ht="12.75" customHeight="1">
      <c r="A644" s="62"/>
      <c r="C644" s="63"/>
    </row>
    <row r="645" ht="12.75" customHeight="1">
      <c r="A645" s="62"/>
      <c r="C645" s="63"/>
    </row>
    <row r="646" ht="12.75" customHeight="1">
      <c r="A646" s="62"/>
      <c r="C646" s="63"/>
    </row>
    <row r="647" ht="12.75" customHeight="1">
      <c r="A647" s="62"/>
      <c r="C647" s="63"/>
    </row>
    <row r="648" ht="12.75" customHeight="1">
      <c r="A648" s="62"/>
      <c r="C648" s="63"/>
    </row>
    <row r="649" ht="12.75" customHeight="1">
      <c r="A649" s="62"/>
      <c r="C649" s="63"/>
    </row>
    <row r="650" ht="12.75" customHeight="1">
      <c r="A650" s="62"/>
      <c r="C650" s="63"/>
    </row>
    <row r="651" ht="12.75" customHeight="1">
      <c r="A651" s="62"/>
      <c r="C651" s="63"/>
    </row>
    <row r="652" ht="12.75" customHeight="1">
      <c r="A652" s="62"/>
      <c r="C652" s="63"/>
    </row>
    <row r="653" ht="12.75" customHeight="1">
      <c r="A653" s="62"/>
      <c r="C653" s="63"/>
    </row>
    <row r="654" ht="12.75" customHeight="1">
      <c r="A654" s="62"/>
      <c r="C654" s="63"/>
    </row>
    <row r="655" ht="12.75" customHeight="1">
      <c r="A655" s="62"/>
      <c r="C655" s="63"/>
    </row>
    <row r="656" ht="12.75" customHeight="1">
      <c r="A656" s="62"/>
      <c r="C656" s="63"/>
    </row>
    <row r="657" ht="12.75" customHeight="1">
      <c r="A657" s="62"/>
      <c r="C657" s="63"/>
    </row>
    <row r="658" ht="12.75" customHeight="1">
      <c r="A658" s="62"/>
      <c r="C658" s="63"/>
    </row>
    <row r="659" ht="12.75" customHeight="1">
      <c r="A659" s="62"/>
      <c r="C659" s="63"/>
    </row>
    <row r="660" ht="12.75" customHeight="1">
      <c r="A660" s="62"/>
      <c r="C660" s="63"/>
    </row>
    <row r="661" ht="12.75" customHeight="1">
      <c r="A661" s="62"/>
      <c r="C661" s="63"/>
    </row>
    <row r="662" ht="12.75" customHeight="1">
      <c r="A662" s="62"/>
      <c r="C662" s="63"/>
    </row>
    <row r="663" ht="12.75" customHeight="1">
      <c r="A663" s="62"/>
      <c r="C663" s="63"/>
    </row>
    <row r="664" ht="12.75" customHeight="1">
      <c r="A664" s="62"/>
      <c r="C664" s="63"/>
    </row>
    <row r="665" ht="12.75" customHeight="1">
      <c r="A665" s="62"/>
      <c r="C665" s="63"/>
    </row>
    <row r="666" ht="12.75" customHeight="1">
      <c r="A666" s="62"/>
      <c r="C666" s="63"/>
    </row>
    <row r="667" ht="12.75" customHeight="1">
      <c r="A667" s="62"/>
      <c r="C667" s="63"/>
    </row>
    <row r="668" ht="12.75" customHeight="1">
      <c r="A668" s="62"/>
      <c r="C668" s="63"/>
    </row>
    <row r="669" ht="12.75" customHeight="1">
      <c r="A669" s="62"/>
      <c r="C669" s="63"/>
    </row>
    <row r="670" ht="12.75" customHeight="1">
      <c r="A670" s="62"/>
      <c r="C670" s="63"/>
    </row>
    <row r="671" ht="12.75" customHeight="1">
      <c r="A671" s="62"/>
      <c r="C671" s="63"/>
    </row>
    <row r="672" ht="12.75" customHeight="1">
      <c r="A672" s="62"/>
      <c r="C672" s="63"/>
    </row>
    <row r="673" ht="12.75" customHeight="1">
      <c r="A673" s="62"/>
      <c r="C673" s="63"/>
    </row>
    <row r="674" ht="12.75" customHeight="1">
      <c r="A674" s="62"/>
      <c r="C674" s="63"/>
    </row>
    <row r="675" ht="12.75" customHeight="1">
      <c r="A675" s="62"/>
      <c r="C675" s="63"/>
    </row>
    <row r="676" ht="12.75" customHeight="1">
      <c r="A676" s="62"/>
      <c r="C676" s="63"/>
    </row>
    <row r="677" ht="12.75" customHeight="1">
      <c r="A677" s="62"/>
      <c r="C677" s="63"/>
    </row>
    <row r="678" ht="12.75" customHeight="1">
      <c r="A678" s="62"/>
      <c r="C678" s="63"/>
    </row>
    <row r="679" ht="12.75" customHeight="1">
      <c r="A679" s="62"/>
      <c r="C679" s="63"/>
    </row>
    <row r="680" ht="12.75" customHeight="1">
      <c r="A680" s="62"/>
      <c r="C680" s="63"/>
    </row>
    <row r="681" ht="12.75" customHeight="1">
      <c r="A681" s="62"/>
      <c r="C681" s="63"/>
    </row>
    <row r="682" ht="12.75" customHeight="1">
      <c r="A682" s="62"/>
      <c r="C682" s="63"/>
    </row>
    <row r="683" ht="12.75" customHeight="1">
      <c r="A683" s="62"/>
      <c r="C683" s="63"/>
    </row>
    <row r="684" ht="12.75" customHeight="1">
      <c r="A684" s="62"/>
      <c r="C684" s="63"/>
    </row>
    <row r="685" ht="12.75" customHeight="1">
      <c r="A685" s="62"/>
      <c r="C685" s="63"/>
    </row>
    <row r="686" ht="12.75" customHeight="1">
      <c r="A686" s="62"/>
      <c r="C686" s="63"/>
    </row>
    <row r="687" ht="12.75" customHeight="1">
      <c r="A687" s="62"/>
      <c r="C687" s="63"/>
    </row>
    <row r="688" ht="12.75" customHeight="1">
      <c r="A688" s="62"/>
      <c r="C688" s="63"/>
    </row>
    <row r="689" ht="12.75" customHeight="1">
      <c r="A689" s="62"/>
      <c r="C689" s="63"/>
    </row>
    <row r="690" ht="12.75" customHeight="1">
      <c r="A690" s="62"/>
      <c r="C690" s="63"/>
    </row>
    <row r="691" ht="12.75" customHeight="1">
      <c r="A691" s="62"/>
      <c r="C691" s="63"/>
    </row>
    <row r="692" ht="12.75" customHeight="1">
      <c r="A692" s="62"/>
      <c r="C692" s="63"/>
    </row>
    <row r="693" ht="12.75" customHeight="1">
      <c r="A693" s="62"/>
      <c r="C693" s="63"/>
    </row>
    <row r="694" ht="12.75" customHeight="1">
      <c r="A694" s="62"/>
      <c r="C694" s="63"/>
    </row>
    <row r="695" ht="12.75" customHeight="1">
      <c r="A695" s="62"/>
      <c r="C695" s="63"/>
    </row>
    <row r="696" ht="12.75" customHeight="1">
      <c r="A696" s="62"/>
      <c r="C696" s="63"/>
    </row>
    <row r="697" ht="12.75" customHeight="1">
      <c r="A697" s="62"/>
      <c r="C697" s="63"/>
    </row>
    <row r="698" ht="12.75" customHeight="1">
      <c r="A698" s="62"/>
      <c r="C698" s="63"/>
    </row>
    <row r="699" ht="12.75" customHeight="1">
      <c r="A699" s="62"/>
      <c r="C699" s="63"/>
    </row>
    <row r="700" ht="12.75" customHeight="1">
      <c r="A700" s="62"/>
      <c r="C700" s="63"/>
    </row>
    <row r="701" ht="12.75" customHeight="1">
      <c r="A701" s="62"/>
      <c r="C701" s="63"/>
    </row>
    <row r="702" ht="12.75" customHeight="1">
      <c r="A702" s="62"/>
      <c r="C702" s="63"/>
    </row>
    <row r="703" ht="12.75" customHeight="1">
      <c r="A703" s="62"/>
      <c r="C703" s="63"/>
    </row>
    <row r="704" ht="12.75" customHeight="1">
      <c r="A704" s="62"/>
      <c r="C704" s="63"/>
    </row>
    <row r="705" ht="12.75" customHeight="1">
      <c r="A705" s="62"/>
      <c r="C705" s="63"/>
    </row>
    <row r="706" ht="12.75" customHeight="1">
      <c r="A706" s="62"/>
      <c r="C706" s="63"/>
    </row>
    <row r="707" ht="12.75" customHeight="1">
      <c r="A707" s="62"/>
      <c r="C707" s="63"/>
    </row>
    <row r="708" ht="12.75" customHeight="1">
      <c r="A708" s="62"/>
      <c r="C708" s="63"/>
    </row>
    <row r="709" ht="12.75" customHeight="1">
      <c r="A709" s="62"/>
      <c r="C709" s="63"/>
    </row>
    <row r="710" ht="12.75" customHeight="1">
      <c r="A710" s="62"/>
      <c r="C710" s="63"/>
    </row>
    <row r="711" ht="12.75" customHeight="1">
      <c r="A711" s="62"/>
      <c r="C711" s="63"/>
    </row>
    <row r="712" ht="12.75" customHeight="1">
      <c r="A712" s="62"/>
      <c r="C712" s="63"/>
    </row>
    <row r="713" ht="12.75" customHeight="1">
      <c r="A713" s="62"/>
      <c r="C713" s="63"/>
    </row>
    <row r="714" ht="12.75" customHeight="1">
      <c r="A714" s="62"/>
      <c r="C714" s="63"/>
    </row>
    <row r="715" ht="12.75" customHeight="1">
      <c r="A715" s="62"/>
      <c r="C715" s="63"/>
    </row>
    <row r="716" ht="12.75" customHeight="1">
      <c r="A716" s="62"/>
      <c r="C716" s="63"/>
    </row>
    <row r="717" ht="12.75" customHeight="1">
      <c r="A717" s="62"/>
      <c r="C717" s="63"/>
    </row>
    <row r="718" ht="12.75" customHeight="1">
      <c r="A718" s="62"/>
      <c r="C718" s="63"/>
    </row>
    <row r="719" ht="12.75" customHeight="1">
      <c r="A719" s="62"/>
      <c r="C719" s="63"/>
    </row>
    <row r="720" ht="12.75" customHeight="1">
      <c r="A720" s="62"/>
      <c r="C720" s="63"/>
    </row>
    <row r="721" ht="12.75" customHeight="1">
      <c r="A721" s="62"/>
      <c r="C721" s="63"/>
    </row>
    <row r="722" ht="12.75" customHeight="1">
      <c r="A722" s="62"/>
      <c r="C722" s="63"/>
    </row>
    <row r="723" ht="12.75" customHeight="1">
      <c r="A723" s="62"/>
      <c r="C723" s="63"/>
    </row>
    <row r="724" ht="12.75" customHeight="1">
      <c r="A724" s="62"/>
      <c r="C724" s="63"/>
    </row>
    <row r="725" ht="12.75" customHeight="1">
      <c r="A725" s="62"/>
      <c r="C725" s="63"/>
    </row>
    <row r="726" ht="12.75" customHeight="1">
      <c r="A726" s="62"/>
      <c r="C726" s="63"/>
    </row>
    <row r="727" ht="12.75" customHeight="1">
      <c r="A727" s="62"/>
      <c r="C727" s="63"/>
    </row>
    <row r="728" ht="12.75" customHeight="1">
      <c r="A728" s="62"/>
      <c r="C728" s="63"/>
    </row>
    <row r="729" ht="12.75" customHeight="1">
      <c r="A729" s="62"/>
      <c r="C729" s="63"/>
    </row>
    <row r="730" ht="12.75" customHeight="1">
      <c r="A730" s="62"/>
      <c r="C730" s="63"/>
    </row>
    <row r="731" ht="12.75" customHeight="1">
      <c r="A731" s="62"/>
      <c r="C731" s="63"/>
    </row>
    <row r="732" ht="12.75" customHeight="1">
      <c r="A732" s="62"/>
      <c r="C732" s="63"/>
    </row>
    <row r="733" ht="12.75" customHeight="1">
      <c r="A733" s="62"/>
      <c r="C733" s="63"/>
    </row>
    <row r="734" ht="12.75" customHeight="1">
      <c r="A734" s="62"/>
      <c r="C734" s="63"/>
    </row>
    <row r="735" ht="12.75" customHeight="1">
      <c r="A735" s="62"/>
      <c r="C735" s="63"/>
    </row>
    <row r="736" ht="12.75" customHeight="1">
      <c r="A736" s="62"/>
      <c r="C736" s="63"/>
    </row>
    <row r="737" ht="12.75" customHeight="1">
      <c r="A737" s="62"/>
      <c r="C737" s="63"/>
    </row>
    <row r="738" ht="12.75" customHeight="1">
      <c r="A738" s="62"/>
      <c r="C738" s="63"/>
    </row>
    <row r="739" ht="12.75" customHeight="1">
      <c r="A739" s="62"/>
      <c r="C739" s="63"/>
    </row>
    <row r="740" ht="12.75" customHeight="1">
      <c r="A740" s="62"/>
      <c r="C740" s="63"/>
    </row>
    <row r="741" ht="12.75" customHeight="1">
      <c r="A741" s="62"/>
      <c r="C741" s="63"/>
    </row>
    <row r="742" ht="12.75" customHeight="1">
      <c r="A742" s="62"/>
      <c r="C742" s="63"/>
    </row>
    <row r="743" ht="12.75" customHeight="1">
      <c r="A743" s="62"/>
      <c r="C743" s="63"/>
    </row>
    <row r="744" ht="12.75" customHeight="1">
      <c r="A744" s="62"/>
      <c r="C744" s="63"/>
    </row>
    <row r="745" ht="12.75" customHeight="1">
      <c r="A745" s="62"/>
      <c r="C745" s="63"/>
    </row>
    <row r="746" ht="12.75" customHeight="1">
      <c r="A746" s="62"/>
      <c r="C746" s="63"/>
    </row>
    <row r="747" ht="12.75" customHeight="1">
      <c r="A747" s="62"/>
      <c r="C747" s="63"/>
    </row>
    <row r="748" ht="12.75" customHeight="1">
      <c r="A748" s="62"/>
      <c r="C748" s="63"/>
    </row>
    <row r="749" ht="12.75" customHeight="1">
      <c r="A749" s="62"/>
      <c r="C749" s="63"/>
    </row>
    <row r="750" ht="12.75" customHeight="1">
      <c r="A750" s="62"/>
      <c r="C750" s="63"/>
    </row>
    <row r="751" ht="12.75" customHeight="1">
      <c r="A751" s="62"/>
      <c r="C751" s="63"/>
    </row>
    <row r="752" ht="12.75" customHeight="1">
      <c r="A752" s="62"/>
      <c r="C752" s="63"/>
    </row>
    <row r="753" ht="12.75" customHeight="1">
      <c r="A753" s="62"/>
      <c r="C753" s="63"/>
    </row>
    <row r="754" ht="12.75" customHeight="1">
      <c r="A754" s="62"/>
      <c r="C754" s="63"/>
    </row>
    <row r="755" ht="12.75" customHeight="1">
      <c r="A755" s="62"/>
      <c r="C755" s="63"/>
    </row>
    <row r="756" ht="12.75" customHeight="1">
      <c r="A756" s="62"/>
      <c r="C756" s="63"/>
    </row>
    <row r="757" ht="12.75" customHeight="1">
      <c r="A757" s="62"/>
      <c r="C757" s="63"/>
    </row>
    <row r="758" ht="12.75" customHeight="1">
      <c r="A758" s="62"/>
      <c r="C758" s="63"/>
    </row>
    <row r="759" ht="12.75" customHeight="1">
      <c r="A759" s="62"/>
      <c r="C759" s="63"/>
    </row>
    <row r="760" ht="12.75" customHeight="1">
      <c r="A760" s="62"/>
      <c r="C760" s="63"/>
    </row>
    <row r="761" ht="12.75" customHeight="1">
      <c r="A761" s="62"/>
      <c r="C761" s="63"/>
    </row>
    <row r="762" ht="12.75" customHeight="1">
      <c r="A762" s="62"/>
      <c r="C762" s="63"/>
    </row>
    <row r="763" ht="12.75" customHeight="1">
      <c r="A763" s="62"/>
      <c r="C763" s="63"/>
    </row>
    <row r="764" ht="12.75" customHeight="1">
      <c r="A764" s="62"/>
      <c r="C764" s="63"/>
    </row>
    <row r="765" ht="12.75" customHeight="1">
      <c r="A765" s="62"/>
      <c r="C765" s="63"/>
    </row>
    <row r="766" ht="12.75" customHeight="1">
      <c r="A766" s="62"/>
      <c r="C766" s="63"/>
    </row>
    <row r="767" ht="12.75" customHeight="1">
      <c r="A767" s="62"/>
      <c r="C767" s="63"/>
    </row>
    <row r="768" ht="12.75" customHeight="1">
      <c r="A768" s="62"/>
      <c r="C768" s="63"/>
    </row>
    <row r="769" ht="12.75" customHeight="1">
      <c r="A769" s="62"/>
      <c r="C769" s="63"/>
    </row>
    <row r="770" ht="12.75" customHeight="1">
      <c r="A770" s="62"/>
      <c r="C770" s="63"/>
    </row>
    <row r="771" ht="12.75" customHeight="1">
      <c r="A771" s="62"/>
      <c r="C771" s="63"/>
    </row>
    <row r="772" ht="12.75" customHeight="1">
      <c r="A772" s="62"/>
      <c r="C772" s="63"/>
    </row>
    <row r="773" ht="12.75" customHeight="1">
      <c r="A773" s="62"/>
      <c r="C773" s="63"/>
    </row>
    <row r="774" ht="12.75" customHeight="1">
      <c r="A774" s="62"/>
      <c r="C774" s="63"/>
    </row>
    <row r="775" ht="12.75" customHeight="1">
      <c r="A775" s="62"/>
      <c r="C775" s="63"/>
    </row>
    <row r="776" ht="12.75" customHeight="1">
      <c r="A776" s="62"/>
      <c r="C776" s="63"/>
    </row>
    <row r="777" ht="12.75" customHeight="1">
      <c r="A777" s="62"/>
      <c r="C777" s="63"/>
    </row>
    <row r="778" ht="12.75" customHeight="1">
      <c r="A778" s="62"/>
      <c r="C778" s="63"/>
    </row>
    <row r="779" ht="12.75" customHeight="1">
      <c r="A779" s="62"/>
      <c r="C779" s="63"/>
    </row>
    <row r="780" ht="12.75" customHeight="1">
      <c r="A780" s="62"/>
      <c r="C780" s="63"/>
    </row>
    <row r="781" ht="12.75" customHeight="1">
      <c r="A781" s="62"/>
      <c r="C781" s="63"/>
    </row>
    <row r="782" ht="12.75" customHeight="1">
      <c r="A782" s="62"/>
      <c r="C782" s="63"/>
    </row>
    <row r="783" ht="12.75" customHeight="1">
      <c r="A783" s="62"/>
      <c r="C783" s="63"/>
    </row>
    <row r="784" ht="12.75" customHeight="1">
      <c r="A784" s="62"/>
      <c r="C784" s="63"/>
    </row>
    <row r="785" ht="12.75" customHeight="1">
      <c r="A785" s="62"/>
      <c r="C785" s="63"/>
    </row>
    <row r="786" ht="12.75" customHeight="1">
      <c r="A786" s="62"/>
      <c r="C786" s="63"/>
    </row>
    <row r="787" ht="12.75" customHeight="1">
      <c r="A787" s="62"/>
      <c r="C787" s="63"/>
    </row>
    <row r="788" ht="12.75" customHeight="1">
      <c r="A788" s="62"/>
      <c r="C788" s="63"/>
    </row>
    <row r="789" ht="12.75" customHeight="1">
      <c r="A789" s="62"/>
      <c r="C789" s="63"/>
    </row>
    <row r="790" ht="12.75" customHeight="1">
      <c r="A790" s="62"/>
      <c r="C790" s="63"/>
    </row>
    <row r="791" ht="12.75" customHeight="1">
      <c r="A791" s="62"/>
      <c r="C791" s="63"/>
    </row>
    <row r="792" ht="12.75" customHeight="1">
      <c r="A792" s="62"/>
      <c r="C792" s="63"/>
    </row>
    <row r="793" ht="12.75" customHeight="1">
      <c r="A793" s="62"/>
      <c r="C793" s="63"/>
    </row>
    <row r="794" ht="12.75" customHeight="1">
      <c r="A794" s="62"/>
      <c r="C794" s="63"/>
    </row>
    <row r="795" ht="12.75" customHeight="1">
      <c r="A795" s="62"/>
      <c r="C795" s="63"/>
    </row>
    <row r="796" ht="12.75" customHeight="1">
      <c r="A796" s="62"/>
      <c r="C796" s="63"/>
    </row>
    <row r="797" ht="12.75" customHeight="1">
      <c r="A797" s="62"/>
      <c r="C797" s="63"/>
    </row>
    <row r="798" ht="12.75" customHeight="1">
      <c r="A798" s="62"/>
      <c r="C798" s="63"/>
    </row>
    <row r="799" ht="12.75" customHeight="1">
      <c r="A799" s="62"/>
      <c r="C799" s="63"/>
    </row>
    <row r="800" ht="12.75" customHeight="1">
      <c r="A800" s="62"/>
      <c r="C800" s="63"/>
    </row>
    <row r="801" ht="12.75" customHeight="1">
      <c r="A801" s="62"/>
      <c r="C801" s="63"/>
    </row>
    <row r="802" ht="12.75" customHeight="1">
      <c r="A802" s="62"/>
      <c r="C802" s="63"/>
    </row>
    <row r="803" ht="12.75" customHeight="1">
      <c r="A803" s="62"/>
      <c r="C803" s="63"/>
    </row>
    <row r="804" ht="12.75" customHeight="1">
      <c r="A804" s="62"/>
      <c r="C804" s="63"/>
    </row>
    <row r="805" ht="12.75" customHeight="1">
      <c r="A805" s="62"/>
      <c r="C805" s="63"/>
    </row>
    <row r="806" ht="12.75" customHeight="1">
      <c r="A806" s="62"/>
      <c r="C806" s="63"/>
    </row>
    <row r="807" ht="12.75" customHeight="1">
      <c r="A807" s="62"/>
      <c r="C807" s="63"/>
    </row>
    <row r="808" ht="12.75" customHeight="1">
      <c r="A808" s="62"/>
      <c r="C808" s="63"/>
    </row>
    <row r="809" ht="12.75" customHeight="1">
      <c r="A809" s="62"/>
      <c r="C809" s="63"/>
    </row>
    <row r="810" ht="12.75" customHeight="1">
      <c r="A810" s="62"/>
      <c r="C810" s="63"/>
    </row>
    <row r="811" ht="12.75" customHeight="1">
      <c r="A811" s="62"/>
      <c r="C811" s="63"/>
    </row>
    <row r="812" ht="12.75" customHeight="1">
      <c r="A812" s="62"/>
      <c r="C812" s="63"/>
    </row>
    <row r="813" ht="12.75" customHeight="1">
      <c r="A813" s="62"/>
      <c r="C813" s="63"/>
    </row>
    <row r="814" ht="12.75" customHeight="1">
      <c r="A814" s="62"/>
      <c r="C814" s="63"/>
    </row>
    <row r="815" ht="12.75" customHeight="1">
      <c r="A815" s="62"/>
      <c r="C815" s="63"/>
    </row>
    <row r="816" ht="12.75" customHeight="1">
      <c r="A816" s="62"/>
      <c r="C816" s="63"/>
    </row>
    <row r="817" ht="12.75" customHeight="1">
      <c r="A817" s="62"/>
      <c r="C817" s="63"/>
    </row>
    <row r="818" ht="12.75" customHeight="1">
      <c r="A818" s="62"/>
      <c r="C818" s="63"/>
    </row>
    <row r="819" ht="12.75" customHeight="1">
      <c r="A819" s="62"/>
      <c r="C819" s="63"/>
    </row>
    <row r="820" ht="12.75" customHeight="1">
      <c r="A820" s="62"/>
      <c r="C820" s="63"/>
    </row>
    <row r="821" ht="12.75" customHeight="1">
      <c r="A821" s="62"/>
      <c r="C821" s="63"/>
    </row>
    <row r="822" ht="12.75" customHeight="1">
      <c r="A822" s="62"/>
      <c r="C822" s="63"/>
    </row>
    <row r="823" ht="12.75" customHeight="1">
      <c r="A823" s="62"/>
      <c r="C823" s="63"/>
    </row>
    <row r="824" ht="12.75" customHeight="1">
      <c r="A824" s="62"/>
      <c r="C824" s="63"/>
    </row>
    <row r="825" ht="12.75" customHeight="1">
      <c r="A825" s="62"/>
      <c r="C825" s="63"/>
    </row>
    <row r="826" ht="12.75" customHeight="1">
      <c r="A826" s="62"/>
      <c r="C826" s="63"/>
    </row>
    <row r="827" ht="12.75" customHeight="1">
      <c r="A827" s="62"/>
      <c r="C827" s="63"/>
    </row>
    <row r="828" ht="12.75" customHeight="1">
      <c r="A828" s="62"/>
      <c r="C828" s="63"/>
    </row>
    <row r="829" ht="12.75" customHeight="1">
      <c r="A829" s="62"/>
      <c r="C829" s="63"/>
    </row>
    <row r="830" ht="12.75" customHeight="1">
      <c r="A830" s="62"/>
      <c r="C830" s="63"/>
    </row>
    <row r="831" ht="12.75" customHeight="1">
      <c r="A831" s="62"/>
      <c r="C831" s="63"/>
    </row>
    <row r="832" ht="12.75" customHeight="1">
      <c r="A832" s="62"/>
      <c r="C832" s="63"/>
    </row>
    <row r="833" ht="12.75" customHeight="1">
      <c r="A833" s="62"/>
      <c r="C833" s="63"/>
    </row>
    <row r="834" ht="12.75" customHeight="1">
      <c r="A834" s="62"/>
      <c r="C834" s="63"/>
    </row>
    <row r="835" ht="12.75" customHeight="1">
      <c r="A835" s="62"/>
      <c r="C835" s="63"/>
    </row>
    <row r="836" ht="12.75" customHeight="1">
      <c r="A836" s="62"/>
      <c r="C836" s="63"/>
    </row>
    <row r="837" ht="12.75" customHeight="1">
      <c r="A837" s="62"/>
      <c r="C837" s="63"/>
    </row>
    <row r="838" ht="12.75" customHeight="1">
      <c r="A838" s="62"/>
      <c r="C838" s="63"/>
    </row>
    <row r="839" ht="12.75" customHeight="1">
      <c r="A839" s="62"/>
      <c r="C839" s="63"/>
    </row>
    <row r="840" ht="12.75" customHeight="1">
      <c r="A840" s="62"/>
      <c r="C840" s="63"/>
    </row>
    <row r="841" ht="12.75" customHeight="1">
      <c r="A841" s="62"/>
      <c r="C841" s="63"/>
    </row>
    <row r="842" ht="12.75" customHeight="1">
      <c r="A842" s="62"/>
      <c r="C842" s="63"/>
    </row>
    <row r="843" ht="12.75" customHeight="1">
      <c r="A843" s="62"/>
      <c r="C843" s="63"/>
    </row>
    <row r="844" ht="12.75" customHeight="1">
      <c r="A844" s="62"/>
      <c r="C844" s="63"/>
    </row>
    <row r="845" ht="12.75" customHeight="1">
      <c r="A845" s="62"/>
      <c r="C845" s="63"/>
    </row>
    <row r="846" ht="12.75" customHeight="1">
      <c r="A846" s="62"/>
      <c r="C846" s="63"/>
    </row>
    <row r="847" ht="12.75" customHeight="1">
      <c r="A847" s="62"/>
      <c r="C847" s="63"/>
    </row>
    <row r="848" ht="12.75" customHeight="1">
      <c r="A848" s="62"/>
      <c r="C848" s="63"/>
    </row>
    <row r="849" ht="12.75" customHeight="1">
      <c r="A849" s="62"/>
      <c r="C849" s="63"/>
    </row>
    <row r="850" ht="12.75" customHeight="1">
      <c r="A850" s="62"/>
      <c r="C850" s="63"/>
    </row>
    <row r="851" ht="12.75" customHeight="1">
      <c r="A851" s="62"/>
      <c r="C851" s="63"/>
    </row>
    <row r="852" ht="12.75" customHeight="1">
      <c r="A852" s="62"/>
      <c r="C852" s="63"/>
    </row>
    <row r="853" ht="12.75" customHeight="1">
      <c r="A853" s="62"/>
      <c r="C853" s="63"/>
    </row>
    <row r="854" ht="12.75" customHeight="1">
      <c r="A854" s="62"/>
      <c r="C854" s="63"/>
    </row>
    <row r="855" ht="12.75" customHeight="1">
      <c r="A855" s="62"/>
      <c r="C855" s="63"/>
    </row>
    <row r="856" ht="12.75" customHeight="1">
      <c r="A856" s="62"/>
      <c r="C856" s="63"/>
    </row>
    <row r="857" ht="12.75" customHeight="1">
      <c r="A857" s="62"/>
      <c r="C857" s="63"/>
    </row>
    <row r="858" ht="12.75" customHeight="1">
      <c r="A858" s="62"/>
      <c r="C858" s="63"/>
    </row>
    <row r="859" ht="12.75" customHeight="1">
      <c r="A859" s="62"/>
      <c r="C859" s="63"/>
    </row>
    <row r="860" ht="12.75" customHeight="1">
      <c r="A860" s="62"/>
      <c r="C860" s="63"/>
    </row>
    <row r="861" ht="12.75" customHeight="1">
      <c r="A861" s="62"/>
      <c r="C861" s="63"/>
    </row>
    <row r="862" ht="12.75" customHeight="1">
      <c r="A862" s="62"/>
      <c r="C862" s="63"/>
    </row>
    <row r="863" ht="12.75" customHeight="1">
      <c r="A863" s="62"/>
      <c r="C863" s="63"/>
    </row>
    <row r="864" ht="12.75" customHeight="1">
      <c r="A864" s="62"/>
      <c r="C864" s="63"/>
    </row>
    <row r="865" ht="12.75" customHeight="1">
      <c r="A865" s="62"/>
      <c r="C865" s="63"/>
    </row>
    <row r="866" ht="12.75" customHeight="1">
      <c r="A866" s="62"/>
      <c r="C866" s="63"/>
    </row>
    <row r="867" ht="12.75" customHeight="1">
      <c r="A867" s="62"/>
      <c r="C867" s="63"/>
    </row>
    <row r="868" ht="12.75" customHeight="1">
      <c r="A868" s="62"/>
      <c r="C868" s="63"/>
    </row>
    <row r="869" ht="12.75" customHeight="1">
      <c r="A869" s="62"/>
      <c r="C869" s="63"/>
    </row>
    <row r="870" ht="12.75" customHeight="1">
      <c r="A870" s="62"/>
      <c r="C870" s="63"/>
    </row>
    <row r="871" ht="12.75" customHeight="1">
      <c r="A871" s="62"/>
      <c r="C871" s="63"/>
    </row>
    <row r="872" ht="12.75" customHeight="1">
      <c r="A872" s="62"/>
      <c r="C872" s="63"/>
    </row>
    <row r="873" ht="12.75" customHeight="1">
      <c r="A873" s="62"/>
      <c r="C873" s="63"/>
    </row>
    <row r="874" ht="12.75" customHeight="1">
      <c r="A874" s="62"/>
      <c r="C874" s="63"/>
    </row>
    <row r="875" ht="12.75" customHeight="1">
      <c r="A875" s="62"/>
      <c r="C875" s="63"/>
    </row>
    <row r="876" ht="12.75" customHeight="1">
      <c r="A876" s="62"/>
      <c r="C876" s="63"/>
    </row>
    <row r="877" ht="12.75" customHeight="1">
      <c r="A877" s="62"/>
      <c r="C877" s="63"/>
    </row>
    <row r="878" ht="12.75" customHeight="1">
      <c r="A878" s="62"/>
      <c r="C878" s="63"/>
    </row>
    <row r="879" ht="12.75" customHeight="1">
      <c r="A879" s="62"/>
      <c r="C879" s="63"/>
    </row>
    <row r="880" ht="12.75" customHeight="1">
      <c r="A880" s="62"/>
      <c r="C880" s="63"/>
    </row>
    <row r="881" ht="12.75" customHeight="1">
      <c r="A881" s="62"/>
      <c r="C881" s="63"/>
    </row>
    <row r="882" ht="12.75" customHeight="1">
      <c r="A882" s="62"/>
      <c r="C882" s="63"/>
    </row>
    <row r="883" ht="12.75" customHeight="1">
      <c r="A883" s="62"/>
      <c r="C883" s="63"/>
    </row>
    <row r="884" ht="12.75" customHeight="1">
      <c r="A884" s="62"/>
      <c r="C884" s="63"/>
    </row>
    <row r="885" ht="12.75" customHeight="1">
      <c r="A885" s="62"/>
      <c r="C885" s="63"/>
    </row>
    <row r="886" ht="12.75" customHeight="1">
      <c r="A886" s="62"/>
      <c r="C886" s="63"/>
    </row>
    <row r="887" ht="12.75" customHeight="1">
      <c r="A887" s="62"/>
      <c r="C887" s="63"/>
    </row>
    <row r="888" ht="12.75" customHeight="1">
      <c r="A888" s="62"/>
      <c r="C888" s="63"/>
    </row>
    <row r="889" ht="12.75" customHeight="1">
      <c r="A889" s="62"/>
      <c r="C889" s="63"/>
    </row>
    <row r="890" ht="12.75" customHeight="1">
      <c r="A890" s="62"/>
      <c r="C890" s="63"/>
    </row>
    <row r="891" ht="12.75" customHeight="1">
      <c r="A891" s="62"/>
      <c r="C891" s="63"/>
    </row>
    <row r="892" ht="12.75" customHeight="1">
      <c r="A892" s="62"/>
      <c r="C892" s="63"/>
    </row>
    <row r="893" ht="12.75" customHeight="1">
      <c r="A893" s="62"/>
      <c r="C893" s="63"/>
    </row>
    <row r="894" ht="12.75" customHeight="1">
      <c r="A894" s="62"/>
      <c r="C894" s="63"/>
    </row>
    <row r="895" ht="12.75" customHeight="1">
      <c r="A895" s="62"/>
      <c r="C895" s="63"/>
    </row>
    <row r="896" ht="12.75" customHeight="1">
      <c r="A896" s="62"/>
      <c r="C896" s="63"/>
    </row>
    <row r="897" ht="12.75" customHeight="1">
      <c r="A897" s="62"/>
      <c r="C897" s="63"/>
    </row>
    <row r="898" ht="12.75" customHeight="1">
      <c r="A898" s="62"/>
      <c r="C898" s="63"/>
    </row>
    <row r="899" ht="12.75" customHeight="1">
      <c r="A899" s="62"/>
      <c r="C899" s="63"/>
    </row>
    <row r="900" ht="12.75" customHeight="1">
      <c r="A900" s="62"/>
      <c r="C900" s="63"/>
    </row>
    <row r="901" ht="12.75" customHeight="1">
      <c r="A901" s="62"/>
      <c r="C901" s="63"/>
    </row>
    <row r="902" ht="12.75" customHeight="1">
      <c r="A902" s="62"/>
      <c r="C902" s="63"/>
    </row>
    <row r="903" ht="12.75" customHeight="1">
      <c r="A903" s="62"/>
      <c r="C903" s="63"/>
    </row>
    <row r="904" ht="12.75" customHeight="1">
      <c r="A904" s="62"/>
      <c r="C904" s="63"/>
    </row>
    <row r="905" ht="12.75" customHeight="1">
      <c r="A905" s="62"/>
      <c r="C905" s="63"/>
    </row>
    <row r="906" ht="12.75" customHeight="1">
      <c r="A906" s="62"/>
      <c r="C906" s="63"/>
    </row>
    <row r="907" ht="12.75" customHeight="1">
      <c r="A907" s="62"/>
      <c r="C907" s="63"/>
    </row>
    <row r="908" ht="12.75" customHeight="1">
      <c r="A908" s="62"/>
      <c r="C908" s="63"/>
    </row>
    <row r="909" ht="12.75" customHeight="1">
      <c r="A909" s="62"/>
      <c r="C909" s="63"/>
    </row>
    <row r="910" ht="12.75" customHeight="1">
      <c r="A910" s="62"/>
      <c r="C910" s="63"/>
    </row>
    <row r="911" ht="12.75" customHeight="1">
      <c r="A911" s="62"/>
      <c r="C911" s="63"/>
    </row>
    <row r="912" ht="12.75" customHeight="1">
      <c r="A912" s="62"/>
      <c r="C912" s="63"/>
    </row>
    <row r="913" ht="12.75" customHeight="1">
      <c r="A913" s="62"/>
      <c r="C913" s="63"/>
    </row>
    <row r="914" ht="12.75" customHeight="1">
      <c r="A914" s="62"/>
      <c r="C914" s="63"/>
    </row>
    <row r="915" ht="12.75" customHeight="1">
      <c r="A915" s="62"/>
      <c r="C915" s="63"/>
    </row>
    <row r="916" ht="12.75" customHeight="1">
      <c r="A916" s="62"/>
      <c r="C916" s="63"/>
    </row>
    <row r="917" ht="12.75" customHeight="1">
      <c r="A917" s="62"/>
      <c r="C917" s="63"/>
    </row>
    <row r="918" ht="12.75" customHeight="1">
      <c r="A918" s="62"/>
      <c r="C918" s="63"/>
    </row>
    <row r="919" ht="12.75" customHeight="1">
      <c r="A919" s="62"/>
      <c r="C919" s="63"/>
    </row>
    <row r="920" ht="12.75" customHeight="1">
      <c r="A920" s="62"/>
      <c r="C920" s="63"/>
    </row>
    <row r="921" ht="12.75" customHeight="1">
      <c r="A921" s="62"/>
      <c r="C921" s="63"/>
    </row>
    <row r="922" ht="12.75" customHeight="1">
      <c r="A922" s="62"/>
      <c r="C922" s="63"/>
    </row>
    <row r="923" ht="12.75" customHeight="1">
      <c r="A923" s="62"/>
      <c r="C923" s="63"/>
    </row>
    <row r="924" ht="12.75" customHeight="1">
      <c r="A924" s="62"/>
      <c r="C924" s="63"/>
    </row>
    <row r="925" ht="12.75" customHeight="1">
      <c r="A925" s="62"/>
      <c r="C925" s="63"/>
    </row>
    <row r="926" ht="12.75" customHeight="1">
      <c r="A926" s="62"/>
      <c r="C926" s="63"/>
    </row>
    <row r="927" ht="12.75" customHeight="1">
      <c r="A927" s="62"/>
      <c r="C927" s="63"/>
    </row>
    <row r="928" ht="12.75" customHeight="1">
      <c r="A928" s="62"/>
      <c r="C928" s="63"/>
    </row>
    <row r="929" ht="12.75" customHeight="1">
      <c r="A929" s="62"/>
      <c r="C929" s="63"/>
    </row>
    <row r="930" ht="12.75" customHeight="1">
      <c r="A930" s="62"/>
      <c r="C930" s="63"/>
    </row>
    <row r="931" ht="12.75" customHeight="1">
      <c r="A931" s="62"/>
      <c r="C931" s="63"/>
    </row>
    <row r="932" ht="12.75" customHeight="1">
      <c r="A932" s="62"/>
      <c r="C932" s="63"/>
    </row>
    <row r="933" ht="12.75" customHeight="1">
      <c r="A933" s="62"/>
      <c r="C933" s="63"/>
    </row>
    <row r="934" ht="12.75" customHeight="1">
      <c r="A934" s="62"/>
      <c r="C934" s="63"/>
    </row>
    <row r="935" ht="12.75" customHeight="1">
      <c r="A935" s="62"/>
      <c r="C935" s="63"/>
    </row>
    <row r="936" ht="12.75" customHeight="1">
      <c r="A936" s="62"/>
      <c r="C936" s="63"/>
    </row>
    <row r="937" ht="12.75" customHeight="1">
      <c r="A937" s="62"/>
      <c r="C937" s="63"/>
    </row>
    <row r="938" ht="12.75" customHeight="1">
      <c r="A938" s="62"/>
      <c r="C938" s="63"/>
    </row>
    <row r="939" ht="12.75" customHeight="1">
      <c r="A939" s="62"/>
      <c r="C939" s="63"/>
    </row>
    <row r="940" ht="12.75" customHeight="1">
      <c r="A940" s="62"/>
      <c r="C940" s="63"/>
    </row>
    <row r="941" ht="12.75" customHeight="1">
      <c r="A941" s="62"/>
      <c r="C941" s="63"/>
    </row>
    <row r="942" ht="12.75" customHeight="1">
      <c r="A942" s="62"/>
      <c r="C942" s="63"/>
    </row>
    <row r="943" ht="12.75" customHeight="1">
      <c r="A943" s="62"/>
      <c r="C943" s="63"/>
    </row>
    <row r="944" ht="12.75" customHeight="1">
      <c r="A944" s="62"/>
      <c r="C944" s="63"/>
    </row>
    <row r="945" ht="12.75" customHeight="1">
      <c r="A945" s="62"/>
      <c r="C945" s="63"/>
    </row>
    <row r="946" ht="12.75" customHeight="1">
      <c r="A946" s="62"/>
      <c r="C946" s="63"/>
    </row>
    <row r="947" ht="12.75" customHeight="1">
      <c r="A947" s="62"/>
      <c r="C947" s="63"/>
    </row>
    <row r="948" ht="12.75" customHeight="1">
      <c r="A948" s="62"/>
      <c r="C948" s="63"/>
    </row>
    <row r="949" ht="12.75" customHeight="1">
      <c r="A949" s="62"/>
      <c r="C949" s="63"/>
    </row>
    <row r="950" ht="12.75" customHeight="1">
      <c r="A950" s="62"/>
      <c r="C950" s="63"/>
    </row>
    <row r="951" ht="12.75" customHeight="1">
      <c r="A951" s="62"/>
      <c r="C951" s="63"/>
    </row>
    <row r="952" ht="12.75" customHeight="1">
      <c r="A952" s="62"/>
      <c r="C952" s="63"/>
    </row>
    <row r="953" ht="12.75" customHeight="1">
      <c r="A953" s="62"/>
      <c r="C953" s="63"/>
    </row>
    <row r="954" ht="12.75" customHeight="1">
      <c r="A954" s="62"/>
      <c r="C954" s="63"/>
    </row>
    <row r="955" ht="12.75" customHeight="1">
      <c r="A955" s="62"/>
      <c r="C955" s="63"/>
    </row>
    <row r="956" ht="12.75" customHeight="1">
      <c r="A956" s="62"/>
      <c r="C956" s="63"/>
    </row>
    <row r="957" ht="12.75" customHeight="1">
      <c r="A957" s="62"/>
      <c r="C957" s="63"/>
    </row>
    <row r="958" ht="12.75" customHeight="1">
      <c r="A958" s="62"/>
      <c r="C958" s="63"/>
    </row>
    <row r="959" ht="12.75" customHeight="1">
      <c r="A959" s="62"/>
      <c r="C959" s="63"/>
    </row>
    <row r="960" ht="12.75" customHeight="1">
      <c r="A960" s="62"/>
      <c r="C960" s="63"/>
    </row>
    <row r="961" ht="12.75" customHeight="1">
      <c r="A961" s="62"/>
      <c r="C961" s="63"/>
    </row>
    <row r="962" ht="12.75" customHeight="1">
      <c r="A962" s="62"/>
      <c r="C962" s="63"/>
    </row>
    <row r="963" ht="12.75" customHeight="1">
      <c r="A963" s="62"/>
      <c r="C963" s="63"/>
    </row>
    <row r="964" ht="12.75" customHeight="1">
      <c r="A964" s="62"/>
      <c r="C964" s="63"/>
    </row>
    <row r="965" ht="12.75" customHeight="1">
      <c r="A965" s="62"/>
      <c r="C965" s="63"/>
    </row>
    <row r="966" ht="12.75" customHeight="1">
      <c r="A966" s="62"/>
      <c r="C966" s="63"/>
    </row>
    <row r="967" ht="12.75" customHeight="1">
      <c r="A967" s="62"/>
      <c r="C967" s="63"/>
    </row>
    <row r="968" ht="12.75" customHeight="1">
      <c r="A968" s="62"/>
      <c r="C968" s="63"/>
    </row>
    <row r="969" ht="12.75" customHeight="1">
      <c r="A969" s="62"/>
      <c r="C969" s="63"/>
    </row>
    <row r="970" ht="12.75" customHeight="1">
      <c r="A970" s="62"/>
      <c r="C970" s="63"/>
    </row>
    <row r="971" ht="12.75" customHeight="1">
      <c r="A971" s="62"/>
      <c r="C971" s="63"/>
    </row>
    <row r="972" ht="12.75" customHeight="1">
      <c r="A972" s="62"/>
      <c r="C972" s="63"/>
    </row>
    <row r="973" ht="12.75" customHeight="1">
      <c r="A973" s="62"/>
      <c r="C973" s="63"/>
    </row>
    <row r="974" ht="12.75" customHeight="1">
      <c r="A974" s="62"/>
      <c r="C974" s="63"/>
    </row>
    <row r="975" ht="12.75" customHeight="1">
      <c r="A975" s="62"/>
      <c r="C975" s="63"/>
    </row>
    <row r="976" ht="12.75" customHeight="1">
      <c r="A976" s="62"/>
      <c r="C976" s="63"/>
    </row>
    <row r="977" ht="12.75" customHeight="1">
      <c r="A977" s="62"/>
      <c r="C977" s="63"/>
    </row>
    <row r="978" ht="12.75" customHeight="1">
      <c r="A978" s="62"/>
      <c r="C978" s="63"/>
    </row>
    <row r="979" ht="12.75" customHeight="1">
      <c r="A979" s="62"/>
      <c r="C979" s="63"/>
    </row>
    <row r="980" ht="12.75" customHeight="1">
      <c r="A980" s="62"/>
      <c r="C980" s="63"/>
    </row>
    <row r="981" ht="12.75" customHeight="1">
      <c r="A981" s="62"/>
      <c r="C981" s="63"/>
    </row>
    <row r="982" ht="12.75" customHeight="1">
      <c r="A982" s="62"/>
      <c r="C982" s="63"/>
    </row>
    <row r="983" ht="12.75" customHeight="1">
      <c r="A983" s="62"/>
      <c r="C983" s="63"/>
    </row>
    <row r="984" ht="12.75" customHeight="1">
      <c r="A984" s="62"/>
      <c r="C984" s="63"/>
    </row>
    <row r="985" ht="12.75" customHeight="1">
      <c r="A985" s="62"/>
      <c r="C985" s="63"/>
    </row>
    <row r="986" ht="12.75" customHeight="1">
      <c r="A986" s="62"/>
      <c r="C986" s="63"/>
    </row>
    <row r="987" ht="12.75" customHeight="1">
      <c r="A987" s="62"/>
      <c r="C987" s="63"/>
    </row>
    <row r="988" ht="12.75" customHeight="1">
      <c r="A988" s="62"/>
      <c r="C988" s="63"/>
    </row>
    <row r="989" ht="12.75" customHeight="1">
      <c r="A989" s="62"/>
      <c r="C989" s="63"/>
    </row>
    <row r="990" ht="12.75" customHeight="1">
      <c r="A990" s="62"/>
      <c r="C990" s="63"/>
    </row>
    <row r="991" ht="12.75" customHeight="1">
      <c r="A991" s="62"/>
      <c r="C991" s="63"/>
    </row>
    <row r="992" ht="12.75" customHeight="1">
      <c r="A992" s="62"/>
      <c r="C992" s="63"/>
    </row>
    <row r="993" ht="12.75" customHeight="1">
      <c r="A993" s="62"/>
      <c r="C993" s="63"/>
    </row>
    <row r="994" ht="12.75" customHeight="1">
      <c r="A994" s="62"/>
      <c r="C994" s="63"/>
    </row>
    <row r="995" ht="12.75" customHeight="1">
      <c r="A995" s="62"/>
      <c r="C995" s="63"/>
    </row>
    <row r="996" ht="12.75" customHeight="1">
      <c r="A996" s="62"/>
      <c r="C996" s="63"/>
    </row>
    <row r="997" ht="12.75" customHeight="1">
      <c r="A997" s="62"/>
      <c r="C997" s="63"/>
    </row>
    <row r="998" ht="12.75" customHeight="1">
      <c r="A998" s="62"/>
      <c r="C998" s="63"/>
    </row>
    <row r="999" ht="12.75" customHeight="1">
      <c r="A999" s="62"/>
      <c r="C999" s="63"/>
    </row>
    <row r="1000" ht="12.75" customHeight="1">
      <c r="A1000" s="62"/>
      <c r="C1000" s="63"/>
    </row>
  </sheetData>
  <mergeCells count="2">
    <mergeCell ref="A1:K1"/>
    <mergeCell ref="A2:K2"/>
  </mergeCells>
  <hyperlinks>
    <hyperlink r:id="rId1" ref="K31"/>
    <hyperlink r:id="rId2" ref="K32"/>
    <hyperlink r:id="rId3" ref="K33"/>
    <hyperlink r:id="rId4" ref="K34"/>
    <hyperlink r:id="rId5" ref="K35"/>
    <hyperlink r:id="rId6" ref="K36"/>
    <hyperlink r:id="rId7" ref="K37"/>
    <hyperlink r:id="rId8" ref="K38"/>
    <hyperlink r:id="rId9" ref="K39"/>
    <hyperlink r:id="rId10" ref="K40"/>
  </hyperlinks>
  <printOptions/>
  <pageMargins bottom="0.75" footer="0.0" header="0.0" left="0.7" right="0.7" top="0.75"/>
  <pageSetup orientation="landscape"/>
  <headerFooter>
    <oddFooter>&amp;CГлавный судья соревнований&amp;R__________________________________________</oddFooter>
  </headerFooter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29.88"/>
    <col customWidth="1" min="3" max="3" width="10.0"/>
    <col customWidth="1" min="4" max="4" width="27.38"/>
    <col customWidth="1" min="5" max="5" width="13.88"/>
    <col customWidth="1" min="6" max="6" width="28.75"/>
    <col customWidth="1" min="7" max="7" width="13.63"/>
    <col customWidth="1" min="8" max="26" width="8.0"/>
  </cols>
  <sheetData>
    <row r="1" ht="15.75" customHeight="1">
      <c r="A1" s="64" t="s">
        <v>205</v>
      </c>
      <c r="B1" s="23"/>
      <c r="C1" s="23"/>
      <c r="D1" s="23"/>
      <c r="E1" s="23"/>
      <c r="F1" s="23"/>
      <c r="G1" s="5"/>
      <c r="H1" s="24"/>
    </row>
    <row r="2" ht="231.0" customHeight="1">
      <c r="A2" s="65" t="s">
        <v>206</v>
      </c>
      <c r="B2" s="23"/>
      <c r="C2" s="23"/>
      <c r="D2" s="23"/>
      <c r="E2" s="23"/>
      <c r="F2" s="23"/>
      <c r="G2" s="5"/>
    </row>
    <row r="3" ht="25.5" customHeight="1">
      <c r="A3" s="26" t="s">
        <v>19</v>
      </c>
      <c r="B3" s="66" t="s">
        <v>46</v>
      </c>
      <c r="C3" s="67" t="s">
        <v>24</v>
      </c>
      <c r="D3" s="26" t="s">
        <v>48</v>
      </c>
      <c r="E3" s="26" t="s">
        <v>49</v>
      </c>
      <c r="F3" s="26" t="s">
        <v>26</v>
      </c>
      <c r="G3" s="26" t="s">
        <v>207</v>
      </c>
    </row>
    <row r="4" ht="12.75" customHeight="1">
      <c r="A4" s="26">
        <v>1.0</v>
      </c>
      <c r="B4" s="39" t="s">
        <v>53</v>
      </c>
      <c r="C4" s="41">
        <v>35898.0</v>
      </c>
      <c r="D4" s="42" t="s">
        <v>55</v>
      </c>
      <c r="E4" s="43" t="s">
        <v>56</v>
      </c>
      <c r="F4" s="47" t="s">
        <v>58</v>
      </c>
      <c r="G4" s="40" t="s">
        <v>208</v>
      </c>
    </row>
    <row r="5" ht="12.75" customHeight="1">
      <c r="A5" s="26">
        <v>2.0</v>
      </c>
      <c r="B5" s="39" t="s">
        <v>59</v>
      </c>
      <c r="C5" s="41">
        <v>39097.0</v>
      </c>
      <c r="D5" s="42" t="s">
        <v>55</v>
      </c>
      <c r="E5" s="43" t="s">
        <v>60</v>
      </c>
      <c r="F5" s="48" t="s">
        <v>62</v>
      </c>
      <c r="G5" s="40" t="s">
        <v>208</v>
      </c>
    </row>
    <row r="6" ht="12.75" customHeight="1">
      <c r="A6" s="26">
        <v>3.0</v>
      </c>
      <c r="B6" s="49" t="s">
        <v>63</v>
      </c>
      <c r="C6" s="41">
        <v>37379.0</v>
      </c>
      <c r="D6" s="42" t="s">
        <v>55</v>
      </c>
      <c r="E6" s="43" t="s">
        <v>64</v>
      </c>
      <c r="F6" s="48" t="s">
        <v>66</v>
      </c>
      <c r="G6" s="40" t="s">
        <v>208</v>
      </c>
    </row>
    <row r="7" ht="12.75" customHeight="1">
      <c r="A7" s="26">
        <v>4.0</v>
      </c>
      <c r="B7" s="39" t="s">
        <v>67</v>
      </c>
      <c r="C7" s="41">
        <v>38869.0</v>
      </c>
      <c r="D7" s="42" t="s">
        <v>68</v>
      </c>
      <c r="E7" s="43" t="s">
        <v>69</v>
      </c>
      <c r="F7" s="48" t="s">
        <v>71</v>
      </c>
      <c r="G7" s="40" t="s">
        <v>208</v>
      </c>
    </row>
    <row r="8" ht="12.75" customHeight="1">
      <c r="A8" s="26">
        <v>5.0</v>
      </c>
      <c r="B8" s="39" t="s">
        <v>72</v>
      </c>
      <c r="C8" s="41">
        <v>38905.0</v>
      </c>
      <c r="D8" s="42" t="s">
        <v>68</v>
      </c>
      <c r="E8" s="43" t="s">
        <v>73</v>
      </c>
      <c r="F8" s="48" t="s">
        <v>75</v>
      </c>
      <c r="G8" s="40" t="s">
        <v>208</v>
      </c>
    </row>
    <row r="9" ht="12.75" customHeight="1">
      <c r="A9" s="26">
        <v>6.0</v>
      </c>
      <c r="B9" s="39" t="s">
        <v>76</v>
      </c>
      <c r="C9" s="41">
        <v>32409.0</v>
      </c>
      <c r="D9" s="42" t="s">
        <v>55</v>
      </c>
      <c r="E9" s="43" t="s">
        <v>77</v>
      </c>
      <c r="F9" s="48" t="s">
        <v>79</v>
      </c>
      <c r="G9" s="40" t="s">
        <v>208</v>
      </c>
    </row>
    <row r="10" ht="12.75" customHeight="1">
      <c r="A10" s="26">
        <v>7.0</v>
      </c>
      <c r="B10" s="39" t="s">
        <v>80</v>
      </c>
      <c r="C10" s="41">
        <v>36426.0</v>
      </c>
      <c r="D10" s="42" t="s">
        <v>55</v>
      </c>
      <c r="E10" s="43" t="s">
        <v>81</v>
      </c>
      <c r="F10" s="48" t="s">
        <v>83</v>
      </c>
      <c r="G10" s="40" t="s">
        <v>208</v>
      </c>
    </row>
    <row r="11" ht="12.75" customHeight="1">
      <c r="A11" s="26">
        <v>8.0</v>
      </c>
      <c r="B11" s="39" t="s">
        <v>84</v>
      </c>
      <c r="C11" s="41">
        <v>31751.0</v>
      </c>
      <c r="D11" s="42" t="s">
        <v>68</v>
      </c>
      <c r="E11" s="43" t="s">
        <v>85</v>
      </c>
      <c r="F11" s="48" t="s">
        <v>87</v>
      </c>
      <c r="G11" s="40" t="s">
        <v>208</v>
      </c>
    </row>
    <row r="12" ht="12.75" customHeight="1">
      <c r="A12" s="26">
        <v>9.0</v>
      </c>
      <c r="B12" s="39" t="s">
        <v>88</v>
      </c>
      <c r="C12" s="41">
        <v>38295.0</v>
      </c>
      <c r="D12" s="42" t="s">
        <v>55</v>
      </c>
      <c r="E12" s="43" t="s">
        <v>89</v>
      </c>
      <c r="F12" s="48" t="s">
        <v>91</v>
      </c>
      <c r="G12" s="40" t="s">
        <v>208</v>
      </c>
    </row>
    <row r="13" ht="12.75" customHeight="1">
      <c r="A13" s="26">
        <v>10.0</v>
      </c>
      <c r="B13" s="39" t="s">
        <v>92</v>
      </c>
      <c r="C13" s="41">
        <v>35913.0</v>
      </c>
      <c r="D13" s="42" t="s">
        <v>68</v>
      </c>
      <c r="E13" s="43" t="s">
        <v>93</v>
      </c>
      <c r="F13" s="48" t="s">
        <v>95</v>
      </c>
      <c r="G13" s="40" t="s">
        <v>208</v>
      </c>
    </row>
    <row r="14" ht="12.75" customHeight="1">
      <c r="A14" s="26">
        <v>11.0</v>
      </c>
      <c r="B14" s="39" t="s">
        <v>96</v>
      </c>
      <c r="C14" s="41">
        <v>33950.0</v>
      </c>
      <c r="D14" s="42" t="s">
        <v>55</v>
      </c>
      <c r="E14" s="43" t="s">
        <v>97</v>
      </c>
      <c r="F14" s="48" t="s">
        <v>99</v>
      </c>
      <c r="G14" s="40" t="s">
        <v>208</v>
      </c>
    </row>
    <row r="15" ht="12.75" customHeight="1">
      <c r="A15" s="26">
        <v>12.0</v>
      </c>
      <c r="B15" s="39" t="s">
        <v>100</v>
      </c>
      <c r="C15" s="41">
        <v>36664.0</v>
      </c>
      <c r="D15" s="42" t="s">
        <v>55</v>
      </c>
      <c r="E15" s="43" t="s">
        <v>101</v>
      </c>
      <c r="F15" s="48" t="s">
        <v>103</v>
      </c>
      <c r="G15" s="40" t="s">
        <v>208</v>
      </c>
    </row>
    <row r="16" ht="12.75" customHeight="1">
      <c r="A16" s="26">
        <v>13.0</v>
      </c>
      <c r="B16" s="39" t="s">
        <v>104</v>
      </c>
      <c r="C16" s="41">
        <v>36803.0</v>
      </c>
      <c r="D16" s="42" t="s">
        <v>68</v>
      </c>
      <c r="E16" s="43" t="s">
        <v>105</v>
      </c>
      <c r="F16" s="48" t="s">
        <v>107</v>
      </c>
      <c r="G16" s="40" t="s">
        <v>208</v>
      </c>
    </row>
    <row r="17" ht="12.75" customHeight="1">
      <c r="A17" s="45">
        <v>14.0</v>
      </c>
      <c r="B17" s="39" t="s">
        <v>108</v>
      </c>
      <c r="C17" s="41">
        <v>35209.0</v>
      </c>
      <c r="D17" s="42" t="s">
        <v>55</v>
      </c>
      <c r="E17" s="43" t="s">
        <v>109</v>
      </c>
      <c r="F17" s="48" t="s">
        <v>111</v>
      </c>
      <c r="G17" s="40" t="s">
        <v>208</v>
      </c>
    </row>
    <row r="18" ht="12.75" customHeight="1">
      <c r="A18" s="45">
        <v>15.0</v>
      </c>
      <c r="B18" s="39" t="s">
        <v>112</v>
      </c>
      <c r="C18" s="41">
        <v>35600.0</v>
      </c>
      <c r="D18" s="42" t="s">
        <v>55</v>
      </c>
      <c r="E18" s="43" t="s">
        <v>113</v>
      </c>
      <c r="F18" s="48" t="s">
        <v>115</v>
      </c>
      <c r="G18" s="40" t="s">
        <v>208</v>
      </c>
    </row>
    <row r="19" ht="12.75" customHeight="1">
      <c r="A19" s="45">
        <v>16.0</v>
      </c>
      <c r="B19" s="39" t="s">
        <v>116</v>
      </c>
      <c r="C19" s="41">
        <v>34787.0</v>
      </c>
      <c r="D19" s="42" t="s">
        <v>55</v>
      </c>
      <c r="E19" s="43" t="s">
        <v>117</v>
      </c>
      <c r="F19" s="48" t="s">
        <v>119</v>
      </c>
      <c r="G19" s="40" t="s">
        <v>208</v>
      </c>
    </row>
    <row r="20" ht="12.75" customHeight="1">
      <c r="A20" s="45">
        <v>17.0</v>
      </c>
      <c r="B20" s="49" t="s">
        <v>120</v>
      </c>
      <c r="C20" s="41">
        <v>37928.0</v>
      </c>
      <c r="D20" s="42" t="s">
        <v>55</v>
      </c>
      <c r="E20" s="43" t="s">
        <v>121</v>
      </c>
      <c r="F20" s="48" t="s">
        <v>123</v>
      </c>
      <c r="G20" s="40" t="s">
        <v>208</v>
      </c>
    </row>
    <row r="21" ht="12.75" customHeight="1">
      <c r="A21" s="45">
        <v>18.0</v>
      </c>
      <c r="B21" s="39" t="s">
        <v>124</v>
      </c>
      <c r="C21" s="41">
        <v>36921.0</v>
      </c>
      <c r="D21" s="42" t="s">
        <v>55</v>
      </c>
      <c r="E21" s="43" t="s">
        <v>125</v>
      </c>
      <c r="F21" s="48" t="s">
        <v>127</v>
      </c>
      <c r="G21" s="40" t="s">
        <v>208</v>
      </c>
    </row>
    <row r="22" ht="12.75" customHeight="1">
      <c r="A22" s="45">
        <v>19.0</v>
      </c>
      <c r="B22" s="39" t="s">
        <v>128</v>
      </c>
      <c r="C22" s="41">
        <v>34072.0</v>
      </c>
      <c r="D22" s="42" t="s">
        <v>55</v>
      </c>
      <c r="E22" s="43" t="s">
        <v>129</v>
      </c>
      <c r="F22" s="48" t="s">
        <v>131</v>
      </c>
      <c r="G22" s="40" t="s">
        <v>208</v>
      </c>
    </row>
    <row r="23" ht="12.75" customHeight="1">
      <c r="A23" s="45">
        <v>20.0</v>
      </c>
      <c r="B23" s="39" t="s">
        <v>132</v>
      </c>
      <c r="C23" s="41">
        <v>32299.0</v>
      </c>
      <c r="D23" s="42" t="s">
        <v>55</v>
      </c>
      <c r="E23" s="43" t="s">
        <v>133</v>
      </c>
      <c r="F23" s="48" t="s">
        <v>135</v>
      </c>
      <c r="G23" s="40" t="s">
        <v>208</v>
      </c>
    </row>
    <row r="24" ht="12.75" customHeight="1">
      <c r="A24" s="45">
        <v>21.0</v>
      </c>
      <c r="B24" s="39" t="s">
        <v>136</v>
      </c>
      <c r="C24" s="41">
        <v>37120.0</v>
      </c>
      <c r="D24" s="42" t="s">
        <v>55</v>
      </c>
      <c r="E24" s="43" t="s">
        <v>137</v>
      </c>
      <c r="F24" s="48" t="s">
        <v>139</v>
      </c>
      <c r="G24" s="40" t="s">
        <v>208</v>
      </c>
    </row>
    <row r="25" ht="12.75" customHeight="1">
      <c r="A25" s="45">
        <v>22.0</v>
      </c>
      <c r="B25" s="39" t="s">
        <v>140</v>
      </c>
      <c r="C25" s="41">
        <v>36265.0</v>
      </c>
      <c r="D25" s="42" t="s">
        <v>55</v>
      </c>
      <c r="E25" s="43" t="s">
        <v>141</v>
      </c>
      <c r="F25" s="48" t="s">
        <v>143</v>
      </c>
      <c r="G25" s="40" t="s">
        <v>208</v>
      </c>
    </row>
    <row r="26" ht="12.75" customHeight="1">
      <c r="A26" s="45">
        <v>23.0</v>
      </c>
      <c r="B26" s="39" t="s">
        <v>144</v>
      </c>
      <c r="C26" s="41">
        <v>36336.0</v>
      </c>
      <c r="D26" s="42" t="s">
        <v>55</v>
      </c>
      <c r="E26" s="43" t="s">
        <v>145</v>
      </c>
      <c r="F26" s="50" t="s">
        <v>147</v>
      </c>
      <c r="G26" s="40" t="s">
        <v>208</v>
      </c>
    </row>
    <row r="27" ht="12.75" customHeight="1">
      <c r="A27" s="45">
        <v>24.0</v>
      </c>
      <c r="B27" s="39" t="s">
        <v>148</v>
      </c>
      <c r="C27" s="41">
        <v>37120.0</v>
      </c>
      <c r="D27" s="42" t="s">
        <v>149</v>
      </c>
      <c r="E27" s="43" t="s">
        <v>150</v>
      </c>
      <c r="F27" s="48" t="s">
        <v>152</v>
      </c>
      <c r="G27" s="40" t="s">
        <v>208</v>
      </c>
    </row>
    <row r="28" ht="12.75" customHeight="1">
      <c r="A28" s="45">
        <v>25.0</v>
      </c>
      <c r="B28" s="39" t="s">
        <v>153</v>
      </c>
      <c r="C28" s="41">
        <v>32871.0</v>
      </c>
      <c r="D28" s="42" t="s">
        <v>55</v>
      </c>
      <c r="E28" s="43" t="s">
        <v>154</v>
      </c>
      <c r="F28" s="48" t="s">
        <v>156</v>
      </c>
      <c r="G28" s="40" t="s">
        <v>208</v>
      </c>
    </row>
    <row r="29" ht="12.75" customHeight="1">
      <c r="A29" s="45">
        <v>26.0</v>
      </c>
      <c r="B29" s="39" t="s">
        <v>157</v>
      </c>
      <c r="C29" s="41">
        <v>38053.0</v>
      </c>
      <c r="D29" s="42" t="s">
        <v>55</v>
      </c>
      <c r="E29" s="43" t="s">
        <v>158</v>
      </c>
      <c r="F29" s="48" t="s">
        <v>160</v>
      </c>
      <c r="G29" s="40" t="s">
        <v>208</v>
      </c>
    </row>
    <row r="30" ht="12.75" customHeight="1">
      <c r="A30" s="68">
        <v>27.0</v>
      </c>
      <c r="B30" s="39" t="s">
        <v>161</v>
      </c>
      <c r="C30" s="41">
        <v>35643.0</v>
      </c>
      <c r="D30" s="42" t="s">
        <v>55</v>
      </c>
      <c r="E30" s="43" t="s">
        <v>162</v>
      </c>
      <c r="F30" s="48" t="s">
        <v>164</v>
      </c>
      <c r="G30" s="40" t="s">
        <v>208</v>
      </c>
    </row>
    <row r="31" ht="12.75" customHeight="1">
      <c r="A31" s="69">
        <v>28.0</v>
      </c>
      <c r="B31" s="39" t="s">
        <v>165</v>
      </c>
      <c r="C31" s="41">
        <v>40387.0</v>
      </c>
      <c r="D31" s="42" t="s">
        <v>55</v>
      </c>
      <c r="E31" s="45" t="s">
        <v>166</v>
      </c>
      <c r="F31" s="51" t="s">
        <v>168</v>
      </c>
      <c r="G31" s="40" t="s">
        <v>208</v>
      </c>
    </row>
    <row r="32" ht="12.75" customHeight="1">
      <c r="A32" s="69">
        <v>29.0</v>
      </c>
      <c r="B32" s="52" t="s">
        <v>169</v>
      </c>
      <c r="C32" s="53">
        <v>35235.0</v>
      </c>
      <c r="D32" s="42" t="s">
        <v>55</v>
      </c>
      <c r="E32" s="45" t="s">
        <v>170</v>
      </c>
      <c r="F32" s="54" t="s">
        <v>172</v>
      </c>
      <c r="G32" s="40" t="s">
        <v>208</v>
      </c>
    </row>
    <row r="33" ht="12.75" customHeight="1">
      <c r="A33" s="69">
        <v>30.0</v>
      </c>
      <c r="B33" s="52" t="s">
        <v>173</v>
      </c>
      <c r="C33" s="53">
        <v>35865.0</v>
      </c>
      <c r="D33" s="42" t="s">
        <v>55</v>
      </c>
      <c r="E33" s="26"/>
      <c r="F33" s="55" t="s">
        <v>175</v>
      </c>
      <c r="G33" s="40" t="s">
        <v>208</v>
      </c>
    </row>
    <row r="34" ht="12.75" customHeight="1">
      <c r="A34" s="69">
        <v>31.0</v>
      </c>
      <c r="B34" s="39" t="s">
        <v>176</v>
      </c>
      <c r="C34" s="56">
        <v>33096.0</v>
      </c>
      <c r="D34" s="42" t="s">
        <v>55</v>
      </c>
      <c r="E34" s="45" t="s">
        <v>177</v>
      </c>
      <c r="F34" s="54" t="s">
        <v>179</v>
      </c>
      <c r="G34" s="40" t="s">
        <v>208</v>
      </c>
    </row>
    <row r="35" ht="12.75" customHeight="1">
      <c r="A35" s="69">
        <v>32.0</v>
      </c>
      <c r="B35" s="52" t="s">
        <v>180</v>
      </c>
      <c r="C35" s="56">
        <v>37430.0</v>
      </c>
      <c r="D35" s="42" t="s">
        <v>55</v>
      </c>
      <c r="E35" s="45" t="s">
        <v>181</v>
      </c>
      <c r="F35" s="57" t="s">
        <v>183</v>
      </c>
      <c r="G35" s="40" t="s">
        <v>208</v>
      </c>
    </row>
    <row r="36" ht="12.75" customHeight="1">
      <c r="A36" s="69">
        <v>33.0</v>
      </c>
      <c r="B36" s="39" t="s">
        <v>184</v>
      </c>
      <c r="C36" s="53">
        <v>39025.0</v>
      </c>
      <c r="D36" s="58" t="s">
        <v>185</v>
      </c>
      <c r="E36" s="45" t="s">
        <v>77</v>
      </c>
      <c r="F36" s="59" t="s">
        <v>187</v>
      </c>
      <c r="G36" s="40" t="s">
        <v>208</v>
      </c>
    </row>
    <row r="37" ht="12.75" customHeight="1">
      <c r="A37" s="69">
        <v>34.0</v>
      </c>
      <c r="B37" s="52" t="s">
        <v>188</v>
      </c>
      <c r="C37" s="53">
        <v>36993.0</v>
      </c>
      <c r="D37" s="58" t="s">
        <v>189</v>
      </c>
      <c r="E37" s="45" t="s">
        <v>190</v>
      </c>
      <c r="F37" s="54" t="s">
        <v>192</v>
      </c>
      <c r="G37" s="40" t="s">
        <v>208</v>
      </c>
    </row>
    <row r="38" ht="12.75" customHeight="1">
      <c r="A38" s="69">
        <v>35.0</v>
      </c>
      <c r="B38" s="52" t="s">
        <v>193</v>
      </c>
      <c r="C38" s="53">
        <v>36074.0</v>
      </c>
      <c r="D38" s="42" t="s">
        <v>55</v>
      </c>
      <c r="E38" s="45" t="s">
        <v>194</v>
      </c>
      <c r="F38" s="60" t="s">
        <v>196</v>
      </c>
      <c r="G38" s="40" t="s">
        <v>208</v>
      </c>
    </row>
    <row r="39" ht="12.75" customHeight="1">
      <c r="A39" s="69">
        <v>36.0</v>
      </c>
      <c r="B39" s="39" t="s">
        <v>197</v>
      </c>
      <c r="C39" s="56">
        <v>36322.0</v>
      </c>
      <c r="D39" s="42" t="s">
        <v>55</v>
      </c>
      <c r="E39" s="45" t="s">
        <v>198</v>
      </c>
      <c r="F39" s="61" t="s">
        <v>200</v>
      </c>
      <c r="G39" s="40" t="s">
        <v>208</v>
      </c>
    </row>
    <row r="40" ht="12.75" customHeight="1">
      <c r="A40" s="69">
        <v>37.0</v>
      </c>
      <c r="B40" s="39" t="s">
        <v>201</v>
      </c>
      <c r="C40" s="56">
        <v>38992.0</v>
      </c>
      <c r="D40" s="42" t="s">
        <v>55</v>
      </c>
      <c r="E40" s="45" t="s">
        <v>202</v>
      </c>
      <c r="F40" s="61" t="s">
        <v>204</v>
      </c>
      <c r="G40" s="40" t="s">
        <v>208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</sheetData>
  <mergeCells count="2">
    <mergeCell ref="A1:G1"/>
    <mergeCell ref="A2:G2"/>
  </mergeCells>
  <hyperlinks>
    <hyperlink r:id="rId1" ref="F31"/>
    <hyperlink r:id="rId2" ref="F32"/>
    <hyperlink r:id="rId3" ref="F33"/>
    <hyperlink r:id="rId4" ref="F34"/>
    <hyperlink r:id="rId5" ref="F35"/>
    <hyperlink r:id="rId6" ref="F36"/>
    <hyperlink r:id="rId7" ref="F37"/>
    <hyperlink r:id="rId8" ref="F38"/>
    <hyperlink r:id="rId9" ref="F39"/>
    <hyperlink r:id="rId10" ref="F40"/>
  </hyperlinks>
  <printOptions/>
  <pageMargins bottom="0.75" footer="0.0" header="0.0" left="0.7" right="0.7" top="0.75"/>
  <pageSetup orientation="landscape"/>
  <headerFooter>
    <oddFooter>&amp;CГлавный судья соревнований&amp;R_________________________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63"/>
    <col customWidth="1" min="2" max="2" width="41.38"/>
    <col customWidth="1" min="3" max="3" width="21.63"/>
    <col customWidth="1" min="4" max="4" width="10.63"/>
    <col customWidth="1" min="5" max="5" width="7.63"/>
    <col customWidth="1" min="6" max="6" width="5.0"/>
    <col customWidth="1" min="7" max="9" width="6.88"/>
    <col customWidth="1" min="10" max="21" width="5.0"/>
    <col customWidth="1" min="22" max="35" width="8.0"/>
  </cols>
  <sheetData>
    <row r="1" ht="16.5" customHeight="1">
      <c r="A1" s="70" t="str">
        <f>'Титульный Лист'!B1</f>
        <v>Отборочные соревнования Самарской области по интерактивному футболу FIFA 22 на Кубок России 2022 </v>
      </c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ht="14.25" customHeight="1">
      <c r="A2" s="71" t="s">
        <v>209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4.25" customHeight="1">
      <c r="A3" s="72"/>
      <c r="B3" s="7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A32" s="74"/>
      <c r="B32" s="74"/>
      <c r="C32" s="74"/>
      <c r="D32" s="74"/>
      <c r="E32" s="74"/>
      <c r="F32" s="74"/>
      <c r="G32" s="74"/>
    </row>
    <row r="33" ht="12.75" customHeight="1">
      <c r="A33" s="74"/>
      <c r="B33" s="74"/>
      <c r="C33" s="74"/>
      <c r="D33" s="74"/>
      <c r="E33" s="74"/>
      <c r="F33" s="74"/>
      <c r="G33" s="74"/>
    </row>
    <row r="34" ht="14.25" customHeight="1"/>
    <row r="35" ht="14.25" customHeight="1"/>
    <row r="36" ht="14.25" customHeight="1">
      <c r="A36" s="24"/>
      <c r="B36" s="71"/>
      <c r="C36" s="71"/>
      <c r="D36" s="71"/>
    </row>
    <row r="37" ht="14.25" customHeight="1">
      <c r="A37" s="74"/>
      <c r="B37" s="74"/>
      <c r="C37" s="74"/>
      <c r="D37" s="74"/>
      <c r="E37" s="74"/>
      <c r="F37" s="74"/>
      <c r="G37" s="74"/>
    </row>
    <row r="38" ht="14.25" customHeight="1">
      <c r="A38" s="74"/>
      <c r="B38" s="74"/>
      <c r="C38" s="74"/>
      <c r="D38" s="74"/>
      <c r="E38" s="74"/>
      <c r="F38" s="74"/>
      <c r="G38" s="74"/>
    </row>
    <row r="39" ht="14.25" customHeight="1">
      <c r="A39" s="74"/>
      <c r="B39" s="74"/>
      <c r="C39" s="74"/>
      <c r="D39" s="74"/>
      <c r="E39" s="74"/>
      <c r="F39" s="74"/>
      <c r="G39" s="74"/>
    </row>
    <row r="40" ht="14.25" customHeight="1">
      <c r="A40" s="74"/>
      <c r="B40" s="74"/>
      <c r="C40" s="74"/>
      <c r="D40" s="74"/>
      <c r="E40" s="74"/>
      <c r="F40" s="74"/>
      <c r="G40" s="74"/>
    </row>
    <row r="41" ht="14.25" customHeight="1">
      <c r="A41" s="74"/>
      <c r="B41" s="74"/>
      <c r="C41" s="74"/>
      <c r="D41" s="74"/>
      <c r="E41" s="74"/>
      <c r="F41" s="74"/>
      <c r="G41" s="74"/>
    </row>
    <row r="42" ht="14.25" customHeight="1">
      <c r="A42" s="74"/>
      <c r="B42" s="74"/>
      <c r="C42" s="74"/>
      <c r="D42" s="74"/>
      <c r="E42" s="74"/>
      <c r="F42" s="74"/>
      <c r="G42" s="74"/>
    </row>
    <row r="43" ht="14.25" customHeight="1">
      <c r="A43" s="74"/>
      <c r="B43" s="74"/>
      <c r="C43" s="74"/>
      <c r="D43" s="74"/>
      <c r="E43" s="74"/>
      <c r="F43" s="74"/>
      <c r="G43" s="74"/>
    </row>
    <row r="44" ht="14.25" customHeight="1">
      <c r="A44" s="74"/>
      <c r="B44" s="74"/>
      <c r="C44" s="74"/>
      <c r="D44" s="74"/>
      <c r="E44" s="74"/>
      <c r="F44" s="74"/>
      <c r="G44" s="74"/>
    </row>
    <row r="45" ht="14.25" customHeight="1">
      <c r="A45" s="74"/>
      <c r="B45" s="74"/>
      <c r="C45" s="74"/>
      <c r="D45" s="74"/>
      <c r="E45" s="74"/>
      <c r="F45" s="74"/>
      <c r="G45" s="74"/>
    </row>
    <row r="46" ht="14.25" customHeight="1">
      <c r="A46" s="74"/>
      <c r="B46" s="74"/>
      <c r="C46" s="74"/>
      <c r="D46" s="74"/>
      <c r="E46" s="74"/>
      <c r="F46" s="74"/>
      <c r="G46" s="74"/>
    </row>
    <row r="47" ht="14.25" customHeight="1">
      <c r="A47" s="74"/>
      <c r="B47" s="74"/>
      <c r="C47" s="74"/>
      <c r="D47" s="74"/>
      <c r="E47" s="74"/>
      <c r="F47" s="74"/>
      <c r="G47" s="74"/>
    </row>
    <row r="48" ht="14.25" customHeight="1">
      <c r="A48" s="74"/>
      <c r="B48" s="74"/>
      <c r="C48" s="74"/>
      <c r="D48" s="74"/>
      <c r="E48" s="74"/>
      <c r="F48" s="74"/>
      <c r="G48" s="74"/>
    </row>
    <row r="49" ht="14.25" customHeight="1">
      <c r="A49" s="74"/>
      <c r="B49" s="74"/>
      <c r="C49" s="74"/>
      <c r="D49" s="74"/>
      <c r="E49" s="74"/>
      <c r="F49" s="74"/>
      <c r="G49" s="74"/>
    </row>
    <row r="50" ht="14.25" customHeight="1">
      <c r="A50" s="74"/>
      <c r="B50" s="74"/>
      <c r="C50" s="74"/>
      <c r="D50" s="74"/>
      <c r="E50" s="74"/>
      <c r="F50" s="74"/>
      <c r="G50" s="74"/>
    </row>
    <row r="51" ht="14.25" customHeight="1">
      <c r="A51" s="74"/>
      <c r="B51" s="74"/>
      <c r="C51" s="74"/>
      <c r="D51" s="74"/>
      <c r="E51" s="74"/>
      <c r="F51" s="74"/>
      <c r="G51" s="74"/>
    </row>
    <row r="52" ht="14.25" customHeight="1">
      <c r="A52" s="74"/>
      <c r="B52" s="74"/>
      <c r="C52" s="74"/>
      <c r="D52" s="74"/>
      <c r="E52" s="74"/>
      <c r="F52" s="74"/>
      <c r="G52" s="74"/>
    </row>
    <row r="53" ht="14.25" customHeight="1">
      <c r="A53" s="74"/>
      <c r="B53" s="74"/>
      <c r="C53" s="74"/>
      <c r="D53" s="74"/>
      <c r="E53" s="74"/>
      <c r="F53" s="74"/>
      <c r="G53" s="74"/>
    </row>
    <row r="54" ht="14.25" customHeight="1">
      <c r="A54" s="74"/>
      <c r="B54" s="74"/>
      <c r="C54" s="74"/>
      <c r="D54" s="74"/>
      <c r="E54" s="74"/>
      <c r="F54" s="74"/>
      <c r="G54" s="74"/>
    </row>
    <row r="55" ht="14.25" customHeight="1">
      <c r="A55" s="74"/>
      <c r="B55" s="74"/>
      <c r="C55" s="74"/>
      <c r="D55" s="74"/>
      <c r="E55" s="74"/>
      <c r="F55" s="74"/>
      <c r="G55" s="74"/>
    </row>
    <row r="56" ht="14.25" customHeight="1">
      <c r="A56" s="74"/>
      <c r="B56" s="74"/>
      <c r="C56" s="74"/>
      <c r="D56" s="74"/>
      <c r="E56" s="74"/>
      <c r="F56" s="74"/>
      <c r="G56" s="74"/>
    </row>
    <row r="57" ht="14.25" customHeight="1">
      <c r="A57" s="74"/>
      <c r="B57" s="74"/>
      <c r="C57" s="74"/>
      <c r="D57" s="74"/>
      <c r="E57" s="74"/>
      <c r="F57" s="74"/>
      <c r="G57" s="74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>
      <c r="A68" s="72"/>
      <c r="B68" s="75"/>
    </row>
    <row r="69" ht="14.25" customHeight="1">
      <c r="A69" s="74"/>
      <c r="B69" s="74"/>
      <c r="C69" s="74"/>
      <c r="D69" s="74"/>
      <c r="E69" s="74"/>
      <c r="F69" s="74"/>
      <c r="G69" s="74"/>
    </row>
    <row r="70" ht="14.25" customHeight="1">
      <c r="A70" s="74"/>
      <c r="B70" s="74"/>
      <c r="C70" s="74"/>
      <c r="D70" s="74"/>
      <c r="E70" s="74"/>
      <c r="F70" s="74"/>
      <c r="G70" s="74"/>
    </row>
    <row r="71" ht="14.25" customHeight="1">
      <c r="A71" s="74"/>
      <c r="B71" s="74"/>
      <c r="C71" s="74"/>
      <c r="D71" s="74"/>
      <c r="E71" s="74"/>
      <c r="F71" s="74"/>
      <c r="G71" s="74"/>
    </row>
    <row r="72" ht="14.25" customHeight="1">
      <c r="A72" s="74"/>
      <c r="B72" s="74"/>
      <c r="C72" s="74"/>
      <c r="D72" s="74"/>
      <c r="E72" s="74"/>
      <c r="F72" s="74"/>
      <c r="G72" s="74"/>
    </row>
    <row r="73" ht="14.25" customHeight="1">
      <c r="A73" s="74"/>
      <c r="B73" s="74"/>
      <c r="C73" s="74"/>
      <c r="D73" s="74"/>
      <c r="E73" s="74"/>
      <c r="F73" s="74"/>
      <c r="G73" s="74"/>
    </row>
    <row r="74" ht="14.25" customHeight="1">
      <c r="A74" s="74"/>
      <c r="B74" s="74"/>
      <c r="C74" s="74"/>
      <c r="D74" s="74"/>
      <c r="E74" s="74"/>
      <c r="F74" s="74"/>
      <c r="G74" s="74"/>
    </row>
    <row r="75" ht="14.25" customHeight="1">
      <c r="A75" s="74"/>
      <c r="B75" s="74"/>
      <c r="C75" s="74"/>
      <c r="D75" s="74"/>
      <c r="E75" s="74"/>
      <c r="F75" s="74"/>
      <c r="G75" s="74"/>
    </row>
    <row r="76" ht="14.25" customHeight="1">
      <c r="A76" s="74"/>
      <c r="B76" s="74"/>
      <c r="C76" s="74"/>
      <c r="D76" s="74"/>
      <c r="E76" s="74"/>
      <c r="F76" s="74"/>
      <c r="G76" s="74"/>
    </row>
    <row r="77" ht="14.25" customHeight="1">
      <c r="A77" s="74"/>
      <c r="B77" s="74"/>
      <c r="C77" s="74"/>
      <c r="D77" s="74"/>
      <c r="E77" s="74"/>
      <c r="F77" s="74"/>
      <c r="G77" s="74"/>
    </row>
    <row r="78" ht="14.25" customHeight="1">
      <c r="A78" s="74"/>
      <c r="B78" s="74"/>
      <c r="C78" s="74"/>
      <c r="D78" s="74"/>
      <c r="E78" s="74"/>
      <c r="F78" s="74"/>
      <c r="G78" s="74"/>
    </row>
    <row r="79" ht="14.25" customHeight="1">
      <c r="A79" s="74"/>
      <c r="B79" s="74"/>
      <c r="C79" s="74"/>
      <c r="D79" s="74"/>
      <c r="E79" s="74"/>
      <c r="F79" s="74"/>
      <c r="G79" s="74"/>
    </row>
    <row r="80" ht="14.25" customHeight="1">
      <c r="A80" s="74"/>
      <c r="B80" s="74"/>
      <c r="C80" s="74"/>
      <c r="D80" s="74"/>
      <c r="E80" s="74"/>
      <c r="F80" s="74"/>
      <c r="G80" s="74"/>
    </row>
    <row r="81" ht="14.25" customHeight="1">
      <c r="A81" s="74"/>
      <c r="B81" s="74"/>
      <c r="C81" s="74"/>
      <c r="D81" s="74"/>
      <c r="E81" s="74"/>
      <c r="F81" s="74"/>
      <c r="G81" s="74"/>
    </row>
    <row r="82" ht="14.25" customHeight="1">
      <c r="A82" s="74"/>
      <c r="B82" s="74"/>
      <c r="C82" s="74"/>
      <c r="D82" s="74"/>
      <c r="E82" s="74"/>
      <c r="F82" s="74"/>
      <c r="G82" s="74"/>
    </row>
    <row r="83" ht="14.25" customHeight="1">
      <c r="A83" s="24"/>
      <c r="B83" s="74"/>
      <c r="C83" s="74"/>
      <c r="D83" s="74"/>
      <c r="E83" s="74"/>
      <c r="F83" s="74"/>
      <c r="G83" s="74"/>
    </row>
    <row r="84" ht="14.25" customHeight="1">
      <c r="A84" s="74"/>
      <c r="B84" s="74"/>
      <c r="C84" s="74"/>
      <c r="D84" s="74"/>
      <c r="E84" s="74"/>
      <c r="F84" s="74"/>
      <c r="G84" s="74"/>
    </row>
    <row r="85" ht="14.25" customHeight="1">
      <c r="A85" s="74"/>
      <c r="B85" s="74"/>
      <c r="C85" s="74"/>
      <c r="D85" s="74"/>
      <c r="E85" s="74"/>
      <c r="F85" s="74"/>
      <c r="G85" s="74"/>
    </row>
    <row r="86" ht="14.25" customHeight="1">
      <c r="A86" s="74"/>
      <c r="B86" s="74"/>
      <c r="C86" s="74"/>
      <c r="D86" s="74"/>
      <c r="E86" s="74"/>
      <c r="F86" s="74"/>
      <c r="G86" s="74"/>
    </row>
    <row r="87" ht="14.25" customHeight="1">
      <c r="A87" s="74"/>
      <c r="B87" s="74"/>
      <c r="C87" s="74"/>
      <c r="D87" s="74"/>
      <c r="E87" s="74"/>
      <c r="F87" s="74"/>
      <c r="G87" s="74"/>
    </row>
    <row r="88" ht="14.25" customHeight="1">
      <c r="A88" s="74"/>
      <c r="B88" s="74"/>
      <c r="C88" s="74"/>
      <c r="D88" s="74"/>
      <c r="E88" s="74"/>
      <c r="F88" s="74"/>
      <c r="G88" s="74"/>
    </row>
    <row r="89" ht="14.25" customHeight="1">
      <c r="A89" s="74"/>
      <c r="B89" s="74"/>
      <c r="C89" s="74"/>
      <c r="D89" s="74"/>
      <c r="E89" s="74"/>
      <c r="F89" s="74"/>
      <c r="G89" s="74"/>
    </row>
    <row r="90" ht="14.25" customHeight="1">
      <c r="A90" s="74"/>
      <c r="B90" s="74"/>
      <c r="C90" s="74"/>
      <c r="D90" s="74"/>
      <c r="E90" s="74"/>
      <c r="F90" s="74"/>
      <c r="G90" s="74"/>
    </row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>
      <c r="A100" s="24"/>
    </row>
    <row r="101" ht="14.25" customHeight="1">
      <c r="A101" s="74"/>
      <c r="B101" s="74"/>
      <c r="C101" s="74"/>
      <c r="D101" s="74"/>
      <c r="E101" s="76"/>
    </row>
    <row r="102" ht="14.25" customHeight="1">
      <c r="A102" s="74"/>
      <c r="B102" s="77"/>
      <c r="C102" s="77"/>
      <c r="D102" s="77"/>
      <c r="E102" s="76"/>
    </row>
    <row r="103" ht="14.25" customHeight="1">
      <c r="A103" s="74"/>
      <c r="B103" s="77"/>
      <c r="C103" s="77"/>
      <c r="D103" s="77"/>
      <c r="E103" s="76"/>
    </row>
    <row r="104" ht="14.25" customHeight="1">
      <c r="A104" s="74"/>
      <c r="B104" s="77"/>
      <c r="C104" s="77"/>
      <c r="D104" s="77"/>
      <c r="E104" s="76"/>
    </row>
    <row r="105" ht="14.25" customHeight="1">
      <c r="A105" s="74"/>
      <c r="B105" s="77"/>
      <c r="C105" s="77"/>
      <c r="D105" s="77"/>
      <c r="E105" s="76"/>
    </row>
    <row r="106" ht="14.25" customHeight="1">
      <c r="A106" s="74"/>
      <c r="B106" s="77"/>
      <c r="C106" s="77"/>
      <c r="D106" s="77"/>
      <c r="E106" s="76"/>
    </row>
    <row r="107" ht="14.25" customHeight="1">
      <c r="A107" s="74"/>
      <c r="B107" s="77"/>
      <c r="C107" s="77"/>
      <c r="D107" s="77"/>
      <c r="E107" s="76"/>
    </row>
    <row r="108" ht="14.25" customHeight="1">
      <c r="A108" s="74"/>
      <c r="B108" s="77"/>
      <c r="C108" s="77"/>
      <c r="D108" s="77"/>
      <c r="E108" s="76"/>
    </row>
    <row r="109" ht="14.25" customHeight="1">
      <c r="A109" s="74"/>
      <c r="B109" s="77"/>
      <c r="C109" s="77"/>
      <c r="D109" s="77"/>
      <c r="E109" s="76"/>
    </row>
    <row r="110" ht="14.25" customHeight="1">
      <c r="A110" s="74"/>
      <c r="B110" s="77"/>
      <c r="C110" s="77"/>
      <c r="D110" s="77"/>
      <c r="E110" s="76"/>
    </row>
    <row r="111" ht="14.25" customHeight="1">
      <c r="A111" s="74"/>
      <c r="B111" s="77"/>
      <c r="C111" s="77"/>
      <c r="D111" s="77"/>
      <c r="E111" s="76"/>
    </row>
    <row r="112" ht="14.25" customHeight="1">
      <c r="A112" s="74"/>
      <c r="B112" s="77"/>
      <c r="C112" s="77"/>
      <c r="D112" s="77"/>
      <c r="E112" s="76"/>
    </row>
    <row r="113" ht="14.25" customHeight="1">
      <c r="A113" s="74"/>
      <c r="B113" s="77"/>
      <c r="C113" s="77"/>
      <c r="D113" s="77"/>
      <c r="E113" s="76"/>
    </row>
    <row r="114" ht="14.25" customHeight="1">
      <c r="A114" s="74"/>
      <c r="B114" s="77"/>
      <c r="C114" s="77"/>
      <c r="D114" s="77"/>
      <c r="E114" s="76"/>
    </row>
    <row r="115" ht="14.25" customHeight="1">
      <c r="A115" s="74"/>
      <c r="B115" s="77"/>
      <c r="C115" s="77"/>
      <c r="D115" s="77"/>
      <c r="E115" s="76"/>
    </row>
    <row r="116" ht="14.25" customHeight="1">
      <c r="A116" s="74"/>
      <c r="B116" s="77"/>
      <c r="C116" s="77"/>
      <c r="D116" s="77"/>
      <c r="E116" s="76"/>
    </row>
    <row r="117" ht="14.25" customHeight="1">
      <c r="A117" s="74"/>
      <c r="B117" s="77"/>
      <c r="C117" s="77"/>
      <c r="D117" s="77"/>
      <c r="E117" s="76"/>
    </row>
    <row r="118" ht="14.25" customHeight="1">
      <c r="A118" s="74"/>
      <c r="B118" s="77"/>
      <c r="C118" s="77"/>
      <c r="D118" s="77"/>
      <c r="E118" s="76"/>
    </row>
    <row r="119" ht="14.25" customHeight="1">
      <c r="A119" s="74"/>
      <c r="B119" s="77"/>
      <c r="C119" s="77"/>
      <c r="D119" s="77"/>
      <c r="E119" s="76"/>
    </row>
    <row r="120" ht="14.25" customHeight="1">
      <c r="A120" s="74"/>
      <c r="B120" s="77"/>
      <c r="C120" s="77"/>
      <c r="D120" s="77"/>
      <c r="E120" s="76"/>
    </row>
    <row r="121" ht="14.25" customHeight="1">
      <c r="A121" s="74"/>
      <c r="B121" s="77"/>
      <c r="C121" s="77"/>
      <c r="D121" s="77"/>
      <c r="E121" s="76"/>
    </row>
    <row r="122" ht="14.25" customHeight="1">
      <c r="A122" s="74"/>
      <c r="B122" s="77"/>
      <c r="C122" s="77"/>
      <c r="D122" s="76"/>
      <c r="E122" s="76"/>
    </row>
    <row r="123" ht="14.25" customHeight="1">
      <c r="A123" s="74"/>
      <c r="B123" s="77"/>
      <c r="C123" s="77"/>
      <c r="D123" s="77"/>
      <c r="E123" s="76"/>
    </row>
    <row r="124" ht="14.25" customHeight="1">
      <c r="A124" s="74"/>
      <c r="B124" s="77"/>
      <c r="C124" s="77"/>
      <c r="D124" s="77"/>
      <c r="E124" s="76"/>
    </row>
    <row r="125" ht="14.25" customHeight="1">
      <c r="A125" s="74"/>
      <c r="B125" s="77"/>
      <c r="C125" s="76"/>
      <c r="D125" s="77"/>
      <c r="E125" s="76"/>
    </row>
    <row r="126" ht="14.25" customHeight="1">
      <c r="A126" s="74"/>
      <c r="B126" s="77"/>
      <c r="C126" s="77"/>
      <c r="D126" s="77"/>
      <c r="E126" s="76"/>
    </row>
    <row r="127" ht="14.25" customHeight="1">
      <c r="A127" s="74"/>
      <c r="B127" s="77"/>
      <c r="C127" s="77"/>
      <c r="D127" s="77"/>
      <c r="E127" s="76"/>
    </row>
    <row r="128" ht="14.25" customHeight="1">
      <c r="A128" s="74"/>
      <c r="B128" s="77"/>
      <c r="C128" s="77"/>
      <c r="D128" s="77"/>
      <c r="E128" s="76"/>
    </row>
    <row r="129" ht="14.25" customHeight="1">
      <c r="A129" s="74"/>
      <c r="B129" s="77"/>
      <c r="C129" s="77"/>
      <c r="D129" s="77"/>
      <c r="E129" s="76"/>
    </row>
    <row r="130" ht="14.25" customHeight="1">
      <c r="A130" s="74"/>
      <c r="B130" s="77"/>
      <c r="C130" s="77"/>
      <c r="D130" s="77"/>
      <c r="E130" s="76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ht="14.25" customHeight="1"/>
    <row r="132" ht="14.25" customHeight="1"/>
    <row r="133" ht="14.25" customHeight="1">
      <c r="B133" s="75"/>
    </row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J1"/>
    <mergeCell ref="A2:J2"/>
  </mergeCells>
  <printOptions/>
  <pageMargins bottom="0.75" footer="0.0" header="0.0" left="0.7" right="0.7" top="0.75"/>
  <pageSetup orientation="landscape"/>
  <headerFooter>
    <oddFooter>&amp;CГлавный судья соревнований&amp;R_________________________________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4.13"/>
    <col customWidth="1" min="2" max="4" width="8.0"/>
    <col customWidth="1" min="5" max="5" width="20.25"/>
    <col customWidth="1" min="6" max="8" width="8.0"/>
    <col customWidth="1" min="9" max="9" width="24.0"/>
    <col customWidth="1" min="10" max="26" width="8.0"/>
  </cols>
  <sheetData>
    <row r="1" ht="21.75" customHeight="1">
      <c r="A1" s="32" t="str">
        <f>'Титульный Лист'!B1</f>
        <v>Отборочные соревнования Самарской области по интерактивному футболу FIFA 22 на Кубок России 2022 </v>
      </c>
      <c r="B1" s="23"/>
      <c r="C1" s="23"/>
      <c r="D1" s="23"/>
      <c r="E1" s="23"/>
      <c r="F1" s="23"/>
      <c r="G1" s="23"/>
      <c r="H1" s="23"/>
      <c r="I1" s="5"/>
      <c r="J1" s="24"/>
    </row>
    <row r="2" ht="15.75" customHeight="1">
      <c r="A2" s="33" t="s">
        <v>210</v>
      </c>
      <c r="B2" s="23"/>
      <c r="C2" s="23"/>
      <c r="D2" s="23"/>
      <c r="E2" s="23"/>
      <c r="F2" s="23"/>
      <c r="G2" s="23"/>
      <c r="H2" s="23"/>
      <c r="I2" s="5"/>
      <c r="J2" s="24"/>
    </row>
    <row r="3" ht="16.5" customHeight="1">
      <c r="A3" s="78" t="s">
        <v>211</v>
      </c>
      <c r="B3" s="79" t="s">
        <v>81</v>
      </c>
      <c r="C3" s="80"/>
      <c r="D3" s="80"/>
      <c r="E3" s="80"/>
      <c r="F3" s="80"/>
      <c r="G3" s="80"/>
      <c r="H3" s="80"/>
      <c r="I3" s="81"/>
      <c r="J3" s="24"/>
    </row>
    <row r="4" ht="16.5" customHeight="1">
      <c r="A4" s="82"/>
      <c r="B4" s="83"/>
      <c r="C4" s="84"/>
      <c r="D4" s="84"/>
      <c r="E4" s="84"/>
      <c r="F4" s="84"/>
      <c r="G4" s="84"/>
      <c r="H4" s="84"/>
      <c r="I4" s="85"/>
      <c r="J4" s="24"/>
    </row>
    <row r="5" ht="16.5" customHeight="1">
      <c r="A5" s="78" t="s">
        <v>212</v>
      </c>
      <c r="B5" s="79" t="s">
        <v>93</v>
      </c>
      <c r="C5" s="80"/>
      <c r="D5" s="80"/>
      <c r="E5" s="80"/>
      <c r="F5" s="80"/>
      <c r="G5" s="80"/>
      <c r="H5" s="80"/>
      <c r="I5" s="81"/>
      <c r="J5" s="24"/>
    </row>
    <row r="6" ht="16.5" customHeight="1">
      <c r="A6" s="82"/>
      <c r="B6" s="83"/>
      <c r="C6" s="84"/>
      <c r="D6" s="84"/>
      <c r="E6" s="84"/>
      <c r="F6" s="84"/>
      <c r="G6" s="84"/>
      <c r="H6" s="84"/>
      <c r="I6" s="85"/>
      <c r="J6" s="24"/>
    </row>
    <row r="7" ht="16.5" customHeight="1">
      <c r="A7" s="78" t="s">
        <v>213</v>
      </c>
      <c r="B7" s="79" t="s">
        <v>129</v>
      </c>
      <c r="C7" s="80"/>
      <c r="D7" s="80"/>
      <c r="E7" s="80"/>
      <c r="F7" s="80"/>
      <c r="G7" s="80"/>
      <c r="H7" s="80"/>
      <c r="I7" s="81"/>
      <c r="J7" s="24"/>
    </row>
    <row r="8" ht="16.5" customHeight="1">
      <c r="A8" s="82"/>
      <c r="B8" s="83"/>
      <c r="C8" s="84"/>
      <c r="D8" s="84"/>
      <c r="E8" s="84"/>
      <c r="F8" s="84"/>
      <c r="G8" s="84"/>
      <c r="H8" s="84"/>
      <c r="I8" s="85"/>
      <c r="J8" s="24"/>
    </row>
    <row r="9" ht="15.75" customHeight="1">
      <c r="A9" s="86" t="s">
        <v>12</v>
      </c>
      <c r="B9" s="80"/>
      <c r="C9" s="80"/>
      <c r="D9" s="80"/>
      <c r="E9" s="81"/>
      <c r="F9" s="87" t="s">
        <v>13</v>
      </c>
      <c r="G9" s="80"/>
      <c r="H9" s="80"/>
      <c r="I9" s="81"/>
      <c r="J9" s="24"/>
    </row>
    <row r="10" ht="15.75" customHeight="1">
      <c r="A10" s="88"/>
      <c r="E10" s="89"/>
      <c r="F10" s="90"/>
      <c r="I10" s="89"/>
      <c r="J10" s="24"/>
    </row>
    <row r="11" ht="15.75" customHeight="1">
      <c r="A11" s="91" t="s">
        <v>15</v>
      </c>
      <c r="E11" s="89"/>
      <c r="F11" s="92" t="s">
        <v>16</v>
      </c>
      <c r="I11" s="89"/>
      <c r="J11" s="24"/>
    </row>
    <row r="12" ht="15.75" customHeight="1">
      <c r="A12" s="88"/>
      <c r="E12" s="89"/>
      <c r="F12" s="90"/>
      <c r="I12" s="89"/>
      <c r="J12" s="24"/>
    </row>
    <row r="13" ht="15.75" customHeight="1">
      <c r="A13" s="91" t="s">
        <v>14</v>
      </c>
      <c r="E13" s="89"/>
      <c r="F13" s="93" t="s">
        <v>214</v>
      </c>
      <c r="I13" s="89"/>
      <c r="J13" s="24"/>
    </row>
    <row r="14" ht="15.0" customHeight="1">
      <c r="A14" s="88"/>
      <c r="E14" s="89"/>
      <c r="F14" s="90"/>
      <c r="I14" s="89"/>
      <c r="J14" s="24"/>
    </row>
    <row r="15" ht="15.0" customHeight="1">
      <c r="A15" s="94">
        <v>44787.0</v>
      </c>
      <c r="B15" s="84"/>
      <c r="C15" s="84"/>
      <c r="D15" s="84"/>
      <c r="E15" s="85"/>
      <c r="F15" s="95" t="s">
        <v>17</v>
      </c>
      <c r="G15" s="84"/>
      <c r="H15" s="84"/>
      <c r="I15" s="85"/>
      <c r="J15" s="24"/>
    </row>
    <row r="16" ht="15.0" customHeight="1">
      <c r="A16" s="21"/>
      <c r="J16" s="24"/>
    </row>
    <row r="17" ht="15.0" customHeight="1">
      <c r="J17" s="24"/>
    </row>
    <row r="18" ht="15.0" customHeight="1"/>
    <row r="19" ht="15.0" customHeight="1">
      <c r="J19" s="24"/>
    </row>
    <row r="20" ht="15.0" customHeight="1">
      <c r="J20" s="24"/>
    </row>
    <row r="21" ht="15.0" customHeight="1">
      <c r="J21" s="24"/>
    </row>
    <row r="22" ht="15.0" customHeight="1">
      <c r="J22" s="24"/>
    </row>
    <row r="23" ht="15.0" customHeight="1">
      <c r="J23" s="24"/>
    </row>
    <row r="24" ht="15.0" customHeight="1">
      <c r="J24" s="24"/>
    </row>
    <row r="25" ht="15.0" customHeight="1">
      <c r="J25" s="24"/>
    </row>
    <row r="26" ht="15.0" customHeight="1"/>
    <row r="27" ht="15.0" customHeight="1"/>
    <row r="28" ht="15.0" customHeight="1"/>
    <row r="29" ht="15.0" customHeight="1">
      <c r="K29" s="21"/>
      <c r="L29" s="21"/>
    </row>
    <row r="30" ht="15.0" customHeight="1">
      <c r="K30" s="21"/>
      <c r="L30" s="21"/>
    </row>
    <row r="31" ht="42.0" customHeight="1">
      <c r="K31" s="21"/>
      <c r="L31" s="21"/>
    </row>
    <row r="32" ht="15.0" customHeight="1">
      <c r="K32" s="21"/>
      <c r="L32" s="21"/>
    </row>
    <row r="33" ht="15.0" customHeight="1">
      <c r="K33" s="21"/>
      <c r="L33" s="21"/>
    </row>
    <row r="34" ht="12.75" customHeight="1">
      <c r="K34" s="21"/>
      <c r="L34" s="21"/>
    </row>
    <row r="35" ht="12.75" customHeight="1">
      <c r="K35" s="21"/>
      <c r="L35" s="21"/>
    </row>
    <row r="36" ht="12.75" customHeight="1">
      <c r="K36" s="21"/>
      <c r="L36" s="21"/>
    </row>
    <row r="37" ht="12.75" customHeight="1">
      <c r="K37" s="21"/>
      <c r="L37" s="21"/>
    </row>
    <row r="38" ht="12.75" customHeight="1">
      <c r="K38" s="21"/>
      <c r="L38" s="21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2">
    <mergeCell ref="A1:I1"/>
    <mergeCell ref="A2:I2"/>
    <mergeCell ref="A3:A4"/>
    <mergeCell ref="B3:I4"/>
    <mergeCell ref="A5:A6"/>
    <mergeCell ref="B5:I6"/>
    <mergeCell ref="A7:A8"/>
    <mergeCell ref="A12:E12"/>
    <mergeCell ref="F12:I12"/>
    <mergeCell ref="A13:E13"/>
    <mergeCell ref="F13:I13"/>
    <mergeCell ref="A14:E14"/>
    <mergeCell ref="F14:I14"/>
    <mergeCell ref="A15:E15"/>
    <mergeCell ref="F15:I15"/>
    <mergeCell ref="B7:I8"/>
    <mergeCell ref="A9:E9"/>
    <mergeCell ref="F9:I9"/>
    <mergeCell ref="A10:E10"/>
    <mergeCell ref="F10:I10"/>
    <mergeCell ref="A11:E11"/>
    <mergeCell ref="F11:I11"/>
  </mergeCells>
  <printOptions/>
  <pageMargins bottom="0.75" footer="0.0" header="0.0" left="0.7" right="0.7" top="0.75"/>
  <pageSetup orientation="landscape"/>
  <drawing r:id="rId1"/>
</worksheet>
</file>